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 firstSheet="9" activeTab="11"/>
  </bookViews>
  <sheets>
    <sheet name="Enero 2019" sheetId="38" r:id="rId1"/>
    <sheet name="Febrero 2019" sheetId="39" r:id="rId2"/>
    <sheet name="Marzo 2019" sheetId="40" r:id="rId3"/>
    <sheet name="Abril 2019" sheetId="41" r:id="rId4"/>
    <sheet name="Mayo 2019" sheetId="42" r:id="rId5"/>
    <sheet name="Junio 2019" sheetId="43" r:id="rId6"/>
    <sheet name="Julio 2019 " sheetId="44" r:id="rId7"/>
    <sheet name="Agosto 2019" sheetId="45" r:id="rId8"/>
    <sheet name="Septiembre 2019" sheetId="46" r:id="rId9"/>
    <sheet name="Octubre 2019" sheetId="47" r:id="rId10"/>
    <sheet name="Noviembre 2019" sheetId="48" r:id="rId11"/>
    <sheet name="Diciembre 2019" sheetId="49" r:id="rId12"/>
    <sheet name="Area de Servicio" sheetId="21" r:id="rId13"/>
    <sheet name="Lugares de Pago" sheetId="23" r:id="rId14"/>
    <sheet name="Anomalias" sheetId="22" r:id="rId15"/>
  </sheets>
  <externalReferences>
    <externalReference r:id="rId16"/>
    <externalReference r:id="rId17"/>
  </externalReferences>
  <definedNames>
    <definedName name="Hidden_14">[1]Hidden_1!$A$1:$A$2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3">#REF!</definedName>
    <definedName name="hidden1" localSheetId="7">#REF!</definedName>
    <definedName name="hidden1" localSheetId="14">#REF!</definedName>
    <definedName name="hidden1" localSheetId="12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13">#REF!</definedName>
    <definedName name="hidden1" localSheetId="2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7">#REF!</definedName>
    <definedName name="hidden2" localSheetId="14">[2]JUNIO!$A$1:$A$26</definedName>
    <definedName name="hidden2" localSheetId="12">[2]JUNIO!$A$1:$A$26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13">[2]JUNIO!$A$1:$A$26</definedName>
    <definedName name="hidden2" localSheetId="2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3">#REF!</definedName>
    <definedName name="hidden3" localSheetId="7">#REF!</definedName>
    <definedName name="hidden3" localSheetId="14">[2]MAYO!$A$1:$A$41</definedName>
    <definedName name="hidden3" localSheetId="12">[2]MAYO!$A$1:$A$41</definedName>
    <definedName name="hidden3" localSheetId="11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13">[2]MAYO!$A$1:$A$41</definedName>
    <definedName name="hidden3" localSheetId="2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3">#REF!</definedName>
    <definedName name="hidden4" localSheetId="7">#REF!</definedName>
    <definedName name="hidden4" localSheetId="14">[2]ABRIL!$A$1:$A$26</definedName>
    <definedName name="hidden4" localSheetId="12">[2]ABRIL!$A$1:$A$26</definedName>
    <definedName name="hidden4" localSheetId="11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13">[2]ABRIL!$A$1:$A$26</definedName>
    <definedName name="hidden4" localSheetId="2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hidden5" localSheetId="3">#REF!</definedName>
    <definedName name="hidden5" localSheetId="7">#REF!</definedName>
    <definedName name="hidden5" localSheetId="14">[2]MARZO!$A$1:$A$41</definedName>
    <definedName name="hidden5" localSheetId="12">[2]MARZO!$A$1:$A$41</definedName>
    <definedName name="hidden5" localSheetId="11">#REF!</definedName>
    <definedName name="hidden5" localSheetId="0">#REF!</definedName>
    <definedName name="hidden5" localSheetId="1">#REF!</definedName>
    <definedName name="hidden5" localSheetId="6">#REF!</definedName>
    <definedName name="hidden5" localSheetId="5">#REF!</definedName>
    <definedName name="hidden5" localSheetId="13">[2]MARZO!$A$1:$A$41</definedName>
    <definedName name="hidden5" localSheetId="2">#REF!</definedName>
    <definedName name="hidden5" localSheetId="10">#REF!</definedName>
    <definedName name="hidden5" localSheetId="9">#REF!</definedName>
    <definedName name="hidden5" localSheetId="8">#REF!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<sst xmlns="http://schemas.openxmlformats.org/spreadsheetml/2006/main" count="1912" uniqueCount="208">
  <si>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</si>
  <si>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</si>
  <si>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</si>
  <si>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</si>
  <si>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</si>
  <si>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</si>
  <si>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</si>
  <si>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</si>
  <si>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</si>
  <si>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</si>
  <si>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</si>
  <si>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</si>
  <si>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</si>
  <si>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</si>
  <si>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</si>
  <si>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</si>
  <si>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</si>
  <si>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</si>
  <si>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</si>
  <si>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</si>
  <si>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</si>
  <si>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</si>
  <si>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</si>
  <si>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</si>
  <si>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</si>
  <si>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</si>
  <si>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</si>
  <si>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</si>
  <si>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</si>
  <si>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</si>
  <si>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</si>
  <si>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</si>
  <si>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</si>
  <si>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</si>
  <si>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</si>
  <si>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Jalisco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</si>
  <si>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</si>
  <si>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</si>
  <si>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</si>
  <si>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</si>
  <si>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</si>
  <si>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</si>
  <si>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</si>
  <si>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</si>
  <si>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</si>
  <si>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</si>
  <si>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</si>
  <si>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</si>
  <si>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</si>
  <si>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</si>
  <si>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</si>
  <si>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</si>
  <si>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</si>
  <si>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</si>
  <si>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</si>
  <si>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</si>
  <si>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</si>
  <si>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</si>
  <si>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</si>
  <si>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</si>
  <si>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</si>
  <si>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</si>
  <si>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</si>
  <si>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Dirección de Movilidad y Transporte</t>
  </si>
  <si>
    <t>Andador</t>
  </si>
  <si>
    <t xml:space="preserve">Cristina Peña </t>
  </si>
  <si>
    <t>Zapopan Centro</t>
  </si>
  <si>
    <t xml:space="preserve">Dirección de Movilidad y Transporte </t>
  </si>
  <si>
    <t>07:00 a 21:00 horas</t>
  </si>
  <si>
    <t>http://www.zapopan.gob.mx/transparencia/rendicion-de-cuentas/bienes-patrimoniales/</t>
  </si>
  <si>
    <t>DESCRIPCIÓN</t>
  </si>
  <si>
    <t>TÍTULO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</si>
  <si>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</si>
  <si>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</si>
  <si>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</si>
  <si>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</si>
  <si>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</si>
  <si>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</si>
  <si>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</si>
  <si>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</si>
  <si>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</si>
  <si>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Asegurar  y resguardar los espacios de estacionamiento</t>
  </si>
  <si>
    <t xml:space="preserve">Hacer uso de los espacios del estacionamiento </t>
  </si>
  <si>
    <t>Identificación oficial tarjeta de circulación o factura del vehículo cuanto se lo requiera (por perdida de boleto)</t>
  </si>
  <si>
    <t>Al instante</t>
  </si>
  <si>
    <t>Ley de Ingresos Vigente</t>
  </si>
  <si>
    <t>http://tramites.zapopan.gob.mx/Ciudadano/</t>
  </si>
  <si>
    <t>Mantener en óptimas condiciones espacios controlados por aparatos estacionómetros</t>
  </si>
  <si>
    <t xml:space="preserve">Depositar la modena correspondiente </t>
  </si>
  <si>
    <t>Ninguno</t>
  </si>
  <si>
    <t>Ciudadanía que lo requiera</t>
  </si>
  <si>
    <t>Disponer de un espacio seguro para estacionarse</t>
  </si>
  <si>
    <t>Pagar el derecho</t>
  </si>
  <si>
    <t xml:space="preserve">Solicitud por escrito, copia de identificación oficial, copia de comprobante de domicilio, copia del documento que acredite la propiedad o posesion y croquis del lugar. </t>
  </si>
  <si>
    <t>De tres a cinco días para balizar</t>
  </si>
  <si>
    <t>0001</t>
  </si>
  <si>
    <t>Colonia</t>
  </si>
  <si>
    <t>No aplica</t>
  </si>
  <si>
    <t>Avenida</t>
  </si>
  <si>
    <t>Horario de atención (días y horas)</t>
  </si>
  <si>
    <t>Datos de contacto de la oficina de atención</t>
  </si>
  <si>
    <t>Código postal de la oficina de atención</t>
  </si>
  <si>
    <t>Nombre de la Ent. Federativa de la of. de atención</t>
  </si>
  <si>
    <t>Clave de la Ent. Federativa de la of. de atención</t>
  </si>
  <si>
    <t>Nombre del municipio o delegación of.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</si>
  <si>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</si>
  <si>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</si>
  <si>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</si>
  <si>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</si>
  <si>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</si>
  <si>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</si>
  <si>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</si>
  <si>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Denominación del área que da el servicio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</si>
  <si>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</si>
  <si>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</si>
  <si>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</si>
  <si>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</si>
  <si>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</si>
  <si>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</si>
  <si>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</si>
  <si>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</si>
  <si>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</si>
  <si>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</si>
  <si>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</si>
  <si>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</si>
  <si>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</si>
  <si>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</si>
  <si>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</si>
  <si>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</si>
  <si>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</si>
  <si>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Ciudad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</si>
  <si>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</si>
  <si>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</si>
  <si>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</si>
  <si>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</si>
  <si>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</si>
  <si>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</si>
  <si>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</si>
  <si>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</si>
  <si>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</si>
  <si>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</si>
  <si>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</si>
  <si>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</si>
  <si>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</si>
  <si>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</si>
  <si>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</si>
  <si>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</si>
  <si>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</si>
  <si>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</si>
  <si>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</si>
  <si>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</si>
  <si>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</si>
  <si>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</si>
  <si>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</si>
  <si>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</si>
  <si>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</si>
  <si>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</si>
  <si>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</si>
  <si>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Aguilas
Av. López Mateos No. 5150, Colonia Las Aguilas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</si>
  <si>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</si>
  <si>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</si>
  <si>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</si>
  <si>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</si>
  <si>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>Recaudadora 8
Plaza Real Center
Av.Servidor Público y Santa Margarita</t>
  </si>
  <si>
    <t>Recaudadora Unidad Administrativa Basílica
Explanada de la la plaza de las Américas a un costado de la Basílica de Zapopan</t>
  </si>
  <si>
    <t xml:space="preserve">2410101000
(Linea 24/7)
</t>
  </si>
  <si>
    <t>Estacionamientos públicos Municipales</t>
  </si>
  <si>
    <t>Ingreso de vehículos en lugares disponibles</t>
  </si>
  <si>
    <t>258 Ciudadanía que hace uso de los estacionamientos municipales, los cuales se van rotando en el transcurso del día</t>
  </si>
  <si>
    <t xml:space="preserve">Presencial </t>
  </si>
  <si>
    <t>El mismo lugar</t>
  </si>
  <si>
    <t>Inconformidad</t>
  </si>
  <si>
    <t xml:space="preserve">Espacios controlados por aparatos contadores de tiempo estacionómetros </t>
  </si>
  <si>
    <t>Controlor y vigilancia de las zonas donde se encuentran instalados  aparatos estacionometros</t>
  </si>
  <si>
    <t>Estacionamiento exclusivo en la vía pública</t>
  </si>
  <si>
    <t>Lugar de estacionamiento</t>
  </si>
  <si>
    <t>Recurso</t>
  </si>
  <si>
    <t>19.00 pesos la primera hora, posteriormente disminuye</t>
  </si>
  <si>
    <t xml:space="preserve">1.00 un peso por cinco minutos en estacionómetro o 3.00 tres pesos por media hora en plataforma digital  </t>
  </si>
  <si>
    <t>161.00 metro lineal mensual</t>
  </si>
  <si>
    <t>247 espacios con aparatos estacionómetros y 776 con plataforma digital, espacios en vía publica, lugares que lo requiera ya sea por solicitud o por reordenamiento</t>
  </si>
  <si>
    <t>Artículo 100, Ley de Ingresos del Municipio de Zapopan Jalisco.</t>
  </si>
  <si>
    <t>Artículo 73, fracción II inciso a) y e) de la Ley de Ingresos del Municipio de Zapopan Jalisco.</t>
  </si>
  <si>
    <t>Artículo 6730, fracción I inciso b).-  Ley de Ingresos del Municipio de Zapopan Jalisco.</t>
  </si>
  <si>
    <t>https://www.zapopan.gob.mx/wp-content/uploads/2019/02/Presupuesto_por_Dependencia_2019.pdf</t>
  </si>
  <si>
    <t xml:space="preserve">Enero:No se cuenta con información adicional al servicio y los formatos se otorgan de manera presencial. </t>
  </si>
  <si>
    <t xml:space="preserve">Enero: No se cuenta con información adicional al servicio y los formatos se otorgan de manera presencial. </t>
  </si>
  <si>
    <t>Información de la Dirección Estacionómetros y Estacionamientos correspondiente al mes de Enero de 2019</t>
  </si>
  <si>
    <t>Información de la Dirección Estacionómetros y Estacionamientos correspondiente al mes de Febrero de 2019</t>
  </si>
  <si>
    <t xml:space="preserve">No se cuenta con información adicional al servicio y los formatos se otorgan de manera presencial. </t>
  </si>
  <si>
    <t xml:space="preserve">Espacios controlados por aparatos estacionómetros o cualquier otra plataforma digital </t>
  </si>
  <si>
    <t>Controlor y vigilancia de las zonas donde se encuentran instalados  aparatos estacionómetros o cualquier otra plataforma digital o sistema de cobro para el uso de estacionamiento</t>
  </si>
  <si>
    <t>Mantener en óptimas condiciones espacios controlados por aparatos estacionómetros o cualquier otra plataforma digital de cobro</t>
  </si>
  <si>
    <t xml:space="preserve">En estacionómetros depositar la modena correspondiente o en plataforma digital en linea o cualquier otro metodo Municipal </t>
  </si>
  <si>
    <t>Recaudadoras Municipales</t>
  </si>
  <si>
    <t xml:space="preserve">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</si>
  <si>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Marzo de 2019</t>
  </si>
  <si>
    <t>Información de la Dirección Estacionómetros y Estacionamientos correspondiente al mes de Abril de 2019</t>
  </si>
  <si>
    <t>Información de la Dirección Estacionómetros y Estacionamientos correspondiente al mes de Mayo  de 2019</t>
  </si>
  <si>
    <t xml:space="preserve">Mayo: No se cuenta con información adicional al servicio y los formatos se otorgan de manera presencial. </t>
  </si>
  <si>
    <t xml:space="preserve">Mayo: 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</si>
  <si>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Junio  de 2019</t>
  </si>
  <si>
    <t>Información de la Dirección Estacionómetros y Estacionamientos correspondiente al mes de Julio  de 2019</t>
  </si>
  <si>
    <t>Información de la Dirección Estacionómetros y Estacionamientos correspondiente al mes de Agosto  de 2019</t>
  </si>
  <si>
    <t>Información de la Dirección Estacionómetros y Estacionamientos correspondiente al mes de Septiembre  de 2019</t>
  </si>
  <si>
    <t>15/11/219</t>
  </si>
  <si>
    <t>Información de la Dirección Estacionómetros y Estacionamientos correspondiente al mes de Noviembre  de 2019</t>
  </si>
  <si>
    <t>Información de la Dirección Estacionómetros y Estacionamientos correspondiente al mes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</si>
</sst>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0" fontId="18" fillId="0" borderId="0"/>
    <xf numFmtId="0" fontId="19" fillId="0" borderId="0"/>
  </cellStyleXfs>
  <cellXfs count="115">
    <xf numFmtId="0" fontId="0" fillId="0" borderId="0" xfId="0"/>
    <xf numFmtId="0" fontId="12" fillId="4" borderId="11" xfId="10" applyFont="1" applyFill="1" applyBorder="1" applyAlignment="1">
      <alignment horizontal="center" vertical="center"/>
    </xf>
    <xf numFmtId="0" fontId="12" fillId="4" borderId="11" xfId="10" applyFont="1" applyFill="1" applyBorder="1" applyAlignment="1">
      <alignment horizontal="center" vertical="center" wrapText="1"/>
    </xf>
    <xf numFmtId="0" fontId="4" fillId="0" borderId="0" xfId="10" applyProtection="1"/>
    <xf numFmtId="0" fontId="4" fillId="0" borderId="0" xfId="10" applyAlignment="1" applyProtection="1">
      <alignment horizontal="center" vertical="center" wrapText="1"/>
    </xf>
    <xf numFmtId="0" fontId="11" fillId="2" borderId="0" xfId="10" applyFont="1" applyFill="1" applyBorder="1" applyAlignment="1"/>
    <xf numFmtId="0" fontId="11" fillId="2" borderId="6" xfId="10" applyFont="1" applyFill="1" applyBorder="1" applyAlignment="1"/>
    <xf numFmtId="0" fontId="3" fillId="0" borderId="1" xfId="0" applyFont="1" applyBorder="1" applyAlignment="1" applyProtection="1">
      <alignment horizontal="center" vertical="center" wrapText="1"/>
    </xf>
    <xf numFmtId="0" fontId="13" fillId="3" borderId="11" xfId="10" applyFont="1" applyFill="1" applyBorder="1" applyAlignment="1">
      <alignment horizontal="center" vertical="center" wrapText="1"/>
    </xf>
    <xf numFmtId="0" fontId="13" fillId="3" borderId="12" xfId="1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15" fillId="5" borderId="10" xfId="1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0" borderId="1" xfId="16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9" fillId="0" borderId="14" xfId="16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9" fillId="2" borderId="15" xfId="16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4" fontId="3" fillId="2" borderId="1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9" fillId="0" borderId="15" xfId="16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</xf>
    <xf numFmtId="0" fontId="5" fillId="2" borderId="15" xfId="17" applyFont="1" applyFill="1" applyBorder="1" applyAlignment="1" applyProtection="1">
      <alignment horizontal="center" vertical="center" wrapText="1"/>
    </xf>
    <xf numFmtId="14" fontId="5" fillId="2" borderId="15" xfId="17" applyNumberFormat="1" applyFont="1" applyFill="1" applyBorder="1" applyAlignment="1" applyProtection="1">
      <alignment horizontal="center" vertical="center" wrapText="1"/>
    </xf>
    <xf numFmtId="0" fontId="5" fillId="0" borderId="15" xfId="17" applyFont="1" applyBorder="1" applyAlignment="1" applyProtection="1">
      <alignment horizontal="center" vertical="center" wrapText="1"/>
    </xf>
    <xf numFmtId="0" fontId="5" fillId="0" borderId="15" xfId="17" applyFont="1" applyFill="1" applyBorder="1" applyAlignment="1" applyProtection="1">
      <alignment horizontal="center" vertical="center" wrapText="1"/>
    </xf>
    <xf numFmtId="3" fontId="5" fillId="0" borderId="15" xfId="17" applyNumberFormat="1" applyFont="1" applyFill="1" applyBorder="1" applyAlignment="1" applyProtection="1">
      <alignment horizontal="center" vertical="center" wrapText="1"/>
    </xf>
    <xf numFmtId="0" fontId="5" fillId="2" borderId="15" xfId="17" applyNumberFormat="1" applyFont="1" applyFill="1" applyBorder="1" applyAlignment="1" applyProtection="1">
      <alignment horizontal="center" vertical="center" wrapText="1"/>
    </xf>
    <xf numFmtId="0" fontId="5" fillId="0" borderId="15" xfId="17" applyNumberFormat="1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center" vertical="center" wrapText="1"/>
    </xf>
    <xf numFmtId="14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center" vertical="center" wrapText="1"/>
    </xf>
    <xf numFmtId="14" fontId="5" fillId="0" borderId="15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3" fontId="5" fillId="0" borderId="15" xfId="2" applyNumberFormat="1" applyFont="1" applyFill="1" applyBorder="1" applyAlignment="1" applyProtection="1">
      <alignment horizontal="center" vertical="center" wrapText="1"/>
    </xf>
    <xf numFmtId="14" fontId="5" fillId="0" borderId="15" xfId="17" applyNumberFormat="1" applyFont="1" applyFill="1" applyBorder="1" applyAlignment="1" applyProtection="1">
      <alignment horizontal="center" vertical="center" wrapText="1"/>
    </xf>
    <xf numFmtId="0" fontId="13" fillId="3" borderId="17" xfId="10" applyFont="1" applyFill="1" applyBorder="1" applyAlignment="1">
      <alignment horizontal="center" vertical="center" wrapText="1"/>
    </xf>
    <xf numFmtId="0" fontId="12" fillId="4" borderId="16" xfId="10" applyFont="1" applyFill="1" applyBorder="1" applyAlignment="1">
      <alignment horizontal="center" vertical="center"/>
    </xf>
    <xf numFmtId="0" fontId="13" fillId="3" borderId="15" xfId="1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/>
    </xf>
    <xf numFmtId="14" fontId="3" fillId="0" borderId="15" xfId="0" applyNumberFormat="1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5" fillId="2" borderId="15" xfId="18" applyFont="1" applyFill="1" applyBorder="1" applyAlignment="1" applyProtection="1">
      <alignment horizontal="center" vertical="center" wrapText="1"/>
    </xf>
    <xf numFmtId="14" fontId="5" fillId="2" borderId="15" xfId="18" applyNumberFormat="1" applyFont="1" applyFill="1" applyBorder="1" applyAlignment="1" applyProtection="1">
      <alignment horizontal="center" vertical="center" wrapText="1"/>
    </xf>
    <xf numFmtId="0" fontId="5" fillId="0" borderId="15" xfId="18" applyFont="1" applyBorder="1" applyAlignment="1" applyProtection="1">
      <alignment horizontal="center" vertical="center" wrapText="1"/>
    </xf>
    <xf numFmtId="0" fontId="5" fillId="0" borderId="15" xfId="18" applyFont="1" applyFill="1" applyBorder="1" applyAlignment="1" applyProtection="1">
      <alignment horizontal="center" vertical="center" wrapText="1"/>
    </xf>
    <xf numFmtId="0" fontId="9" fillId="0" borderId="15" xfId="16" applyFont="1" applyBorder="1" applyAlignment="1" applyProtection="1">
      <alignment horizontal="center" vertical="center" wrapText="1"/>
    </xf>
    <xf numFmtId="14" fontId="5" fillId="0" borderId="15" xfId="18" applyNumberFormat="1" applyFont="1" applyFill="1" applyBorder="1" applyAlignment="1" applyProtection="1">
      <alignment horizontal="center" vertical="center" wrapText="1"/>
    </xf>
    <xf numFmtId="0" fontId="5" fillId="2" borderId="15" xfId="18" applyNumberFormat="1" applyFont="1" applyFill="1" applyBorder="1" applyAlignment="1" applyProtection="1">
      <alignment horizontal="center" vertical="center" wrapText="1"/>
    </xf>
    <xf numFmtId="3" fontId="5" fillId="0" borderId="15" xfId="18" applyNumberFormat="1" applyFont="1" applyFill="1" applyBorder="1" applyAlignment="1" applyProtection="1">
      <alignment horizontal="center" vertical="center" wrapText="1"/>
    </xf>
    <xf numFmtId="0" fontId="5" fillId="0" borderId="15" xfId="18" applyNumberFormat="1" applyFont="1" applyFill="1" applyBorder="1" applyAlignment="1" applyProtection="1">
      <alignment horizontal="center" vertical="center" wrapText="1"/>
    </xf>
    <xf numFmtId="14" fontId="3" fillId="0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3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14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9" fillId="2" borderId="15" xfId="16" applyFont="1" applyFill="1" applyBorder="1" applyAlignment="1" applyProtection="1">
      <alignment horizontal="center" vertical="center"/>
    </xf>
    <xf numFmtId="0" fontId="9" fillId="0" borderId="15" xfId="16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2" borderId="15" xfId="19" applyFont="1" applyFill="1" applyBorder="1" applyAlignment="1" applyProtection="1">
      <alignment horizontal="center" vertical="center" wrapText="1"/>
    </xf>
    <xf numFmtId="14" fontId="5" fillId="2" borderId="15" xfId="19" applyNumberFormat="1" applyFont="1" applyFill="1" applyBorder="1" applyAlignment="1" applyProtection="1">
      <alignment horizontal="center" vertical="center" wrapText="1"/>
    </xf>
    <xf numFmtId="0" fontId="5" fillId="2" borderId="15" xfId="19" applyNumberFormat="1" applyFont="1" applyFill="1" applyBorder="1" applyAlignment="1" applyProtection="1">
      <alignment horizontal="center" vertical="center" wrapText="1"/>
    </xf>
    <xf numFmtId="0" fontId="5" fillId="0" borderId="15" xfId="19" applyFont="1" applyBorder="1" applyAlignment="1" applyProtection="1">
      <alignment horizontal="center" vertical="center" wrapText="1"/>
    </xf>
    <xf numFmtId="0" fontId="5" fillId="0" borderId="15" xfId="19" applyFont="1" applyFill="1" applyBorder="1" applyAlignment="1" applyProtection="1">
      <alignment horizontal="center" vertical="center" wrapText="1"/>
    </xf>
    <xf numFmtId="14" fontId="5" fillId="0" borderId="15" xfId="19" applyNumberFormat="1" applyFont="1" applyFill="1" applyBorder="1" applyAlignment="1" applyProtection="1">
      <alignment horizontal="center" vertical="center" wrapText="1"/>
    </xf>
    <xf numFmtId="0" fontId="5" fillId="0" borderId="15" xfId="19" applyNumberFormat="1" applyFont="1" applyFill="1" applyBorder="1" applyAlignment="1" applyProtection="1">
      <alignment horizontal="center" vertical="center" wrapText="1"/>
    </xf>
    <xf numFmtId="3" fontId="5" fillId="0" borderId="15" xfId="19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3" xfId="10" applyFill="1" applyBorder="1" applyAlignment="1" applyProtection="1">
      <alignment horizontal="center"/>
    </xf>
    <xf numFmtId="0" fontId="4" fillId="2" borderId="3" xfId="10" applyFill="1" applyBorder="1" applyAlignment="1" applyProtection="1">
      <alignment horizontal="center"/>
    </xf>
    <xf numFmtId="0" fontId="4" fillId="2" borderId="4" xfId="10" applyFill="1" applyBorder="1" applyAlignment="1" applyProtection="1">
      <alignment horizontal="center"/>
    </xf>
    <xf numFmtId="0" fontId="14" fillId="4" borderId="12" xfId="10" applyFont="1" applyFill="1" applyBorder="1" applyAlignment="1">
      <alignment horizontal="center"/>
    </xf>
    <xf numFmtId="0" fontId="14" fillId="4" borderId="0" xfId="10" applyFont="1" applyFill="1" applyBorder="1" applyAlignment="1">
      <alignment horizontal="center"/>
    </xf>
    <xf numFmtId="0" fontId="4" fillId="0" borderId="2" xfId="10" applyBorder="1" applyAlignment="1" applyProtection="1">
      <alignment horizontal="center" vertical="center" wrapText="1"/>
    </xf>
    <xf numFmtId="0" fontId="4" fillId="0" borderId="3" xfId="10" applyBorder="1" applyAlignment="1" applyProtection="1">
      <alignment horizontal="center" vertical="center" wrapText="1"/>
    </xf>
    <xf numFmtId="0" fontId="4" fillId="0" borderId="4" xfId="10" applyBorder="1" applyAlignment="1" applyProtection="1">
      <alignment horizontal="center" vertical="center" wrapText="1"/>
    </xf>
    <xf numFmtId="0" fontId="4" fillId="0" borderId="5" xfId="10" applyBorder="1" applyAlignment="1" applyProtection="1">
      <alignment horizontal="center" vertical="center" wrapText="1"/>
    </xf>
    <xf numFmtId="0" fontId="4" fillId="0" borderId="0" xfId="10" applyBorder="1" applyAlignment="1" applyProtection="1">
      <alignment horizontal="center" vertical="center" wrapText="1"/>
    </xf>
    <xf numFmtId="0" fontId="4" fillId="0" borderId="6" xfId="10" applyBorder="1" applyAlignment="1" applyProtection="1">
      <alignment horizontal="center" vertical="center" wrapText="1"/>
    </xf>
    <xf numFmtId="0" fontId="4" fillId="0" borderId="7" xfId="10" applyBorder="1" applyAlignment="1" applyProtection="1">
      <alignment horizontal="center" vertical="center" wrapText="1"/>
    </xf>
    <xf numFmtId="0" fontId="4" fillId="0" borderId="8" xfId="10" applyBorder="1" applyAlignment="1" applyProtection="1">
      <alignment horizontal="center" vertical="center" wrapText="1"/>
    </xf>
    <xf numFmtId="0" fontId="4" fillId="0" borderId="9" xfId="10" applyBorder="1" applyAlignment="1" applyProtection="1">
      <alignment horizontal="center" vertical="center" wrapText="1"/>
    </xf>
    <xf numFmtId="0" fontId="4" fillId="0" borderId="2" xfId="10" applyBorder="1" applyAlignment="1" applyProtection="1">
      <alignment horizontal="center" wrapText="1"/>
    </xf>
    <xf numFmtId="0" fontId="4" fillId="0" borderId="4" xfId="10" applyBorder="1" applyAlignment="1" applyProtection="1">
      <alignment horizontal="center" wrapText="1"/>
    </xf>
    <xf numFmtId="0" fontId="4" fillId="0" borderId="5" xfId="10" applyBorder="1" applyAlignment="1" applyProtection="1">
      <alignment horizontal="center" wrapText="1"/>
    </xf>
    <xf numFmtId="0" fontId="4" fillId="0" borderId="6" xfId="10" applyBorder="1" applyAlignment="1" applyProtection="1">
      <alignment horizontal="center" wrapText="1"/>
    </xf>
    <xf numFmtId="0" fontId="4" fillId="0" borderId="7" xfId="10" applyBorder="1" applyAlignment="1" applyProtection="1">
      <alignment horizontal="center" wrapText="1"/>
    </xf>
    <xf numFmtId="0" fontId="4" fillId="0" borderId="9" xfId="10" applyBorder="1" applyAlignment="1" applyProtection="1">
      <alignment horizontal="center" wrapText="1"/>
    </xf>
    <xf numFmtId="0" fontId="4" fillId="0" borderId="3" xfId="10" applyBorder="1" applyAlignment="1" applyProtection="1">
      <alignment horizontal="center" wrapText="1"/>
    </xf>
    <xf numFmtId="0" fontId="4" fillId="0" borderId="0" xfId="10" applyBorder="1" applyAlignment="1" applyProtection="1">
      <alignment horizontal="center" wrapText="1"/>
    </xf>
    <xf numFmtId="0" fontId="4" fillId="0" borderId="8" xfId="10" applyBorder="1" applyAlignment="1" applyProtection="1">
      <alignment horizontal="center" wrapText="1"/>
    </xf>
  </cellXfs>
  <cellStyles count="20">
    <cellStyle name="Hipervínculo 2" xfId="16"/>
    <cellStyle name="Millares 2" xfId="11"/>
    <cellStyle name="Moneda 2" xfId="8"/>
    <cellStyle name="Moneda 3" xfId="12"/>
    <cellStyle name="Moneda 4" xfId="13"/>
    <cellStyle name="Moneda 5" xfId="14"/>
    <cellStyle name="Moneda 6" xfId="15"/>
    <cellStyle name="Normal" xfId="0" builtinId="0"/>
    <cellStyle name="Normal 10" xfId="18"/>
    <cellStyle name="Normal 11" xfId="19"/>
    <cellStyle name="Normal 2" xfId="2"/>
    <cellStyle name="Normal 3" xfId="3"/>
    <cellStyle name="Normal 4" xfId="1"/>
    <cellStyle name="Normal 5" xfId="4"/>
    <cellStyle name="Normal 6" xfId="5"/>
    <cellStyle name="Normal 6 2" xfId="9"/>
    <cellStyle name="Normal 7" xfId="6"/>
    <cellStyle name="Normal 7 2" xfId="10"/>
    <cellStyle name="Normal 8" xfId="7"/>
    <cellStyle name="Norm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104775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1905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453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453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453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76200</xdr:colOff>
      <xdr:row>1</xdr:row>
      <xdr:rowOff>285749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7850" y="0"/>
          <a:ext cx="86677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21</xdr:col>
      <xdr:colOff>114300</xdr:colOff>
      <xdr:row>1</xdr:row>
      <xdr:rowOff>200025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26025" y="0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ervicios_P&#250;blicos_Movilidad_ener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hyperlink" Target="http://www.zapopan.gob.mx/wp-content/uploads/2018/01/Presupuesto_por_Dependencias_2018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24_7@zapopan.gob.mx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mailto:24_7@zapopan.gob.mx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D8" workbookViewId="0">
      <selection activeCell="R10" sqref="R10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187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1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20" t="s">
        <v>166</v>
      </c>
      <c r="B10" s="20" t="s">
        <v>167</v>
      </c>
      <c r="C10" s="20" t="s">
        <v>168</v>
      </c>
      <c r="D10" s="20" t="s">
        <v>81</v>
      </c>
      <c r="E10" s="20" t="s">
        <v>169</v>
      </c>
      <c r="F10" s="20" t="s">
        <v>82</v>
      </c>
      <c r="G10" s="20" t="s">
        <v>83</v>
      </c>
      <c r="H10" s="21" t="s">
        <v>86</v>
      </c>
      <c r="I10" s="20" t="s">
        <v>84</v>
      </c>
      <c r="J10" s="22">
        <v>16</v>
      </c>
      <c r="K10" s="20" t="s">
        <v>177</v>
      </c>
      <c r="L10" s="20" t="s">
        <v>85</v>
      </c>
      <c r="M10" s="27" t="s">
        <v>170</v>
      </c>
      <c r="N10" s="20" t="s">
        <v>181</v>
      </c>
      <c r="O10" s="20" t="s">
        <v>171</v>
      </c>
      <c r="P10" s="33">
        <v>16</v>
      </c>
      <c r="Q10" s="22"/>
      <c r="R10" s="22" t="s">
        <v>86</v>
      </c>
      <c r="S10" s="23">
        <v>43511</v>
      </c>
      <c r="T10" s="22" t="s">
        <v>67</v>
      </c>
      <c r="U10" s="31">
        <v>258</v>
      </c>
      <c r="V10" s="22">
        <v>1243756</v>
      </c>
      <c r="W10" s="18" t="s">
        <v>69</v>
      </c>
      <c r="X10" s="18" t="s">
        <v>184</v>
      </c>
      <c r="Y10" s="22">
        <v>2019</v>
      </c>
      <c r="Z10" s="23">
        <v>43511</v>
      </c>
      <c r="AA10" s="24" t="s">
        <v>185</v>
      </c>
    </row>
    <row r="11" spans="1:27" ht="129" customHeight="1" x14ac:dyDescent="0.25">
      <c r="A11" s="25" t="s">
        <v>172</v>
      </c>
      <c r="B11" s="25" t="s">
        <v>173</v>
      </c>
      <c r="C11" s="25" t="s">
        <v>180</v>
      </c>
      <c r="D11" s="25" t="s">
        <v>87</v>
      </c>
      <c r="E11" s="25" t="s">
        <v>169</v>
      </c>
      <c r="F11" s="25" t="s">
        <v>88</v>
      </c>
      <c r="G11" s="25" t="s">
        <v>89</v>
      </c>
      <c r="H11" s="26" t="s">
        <v>86</v>
      </c>
      <c r="I11" s="27" t="s">
        <v>84</v>
      </c>
      <c r="J11" s="28">
        <v>16</v>
      </c>
      <c r="K11" s="25" t="s">
        <v>178</v>
      </c>
      <c r="L11" s="27" t="s">
        <v>85</v>
      </c>
      <c r="M11" s="27" t="s">
        <v>170</v>
      </c>
      <c r="N11" s="25" t="s">
        <v>182</v>
      </c>
      <c r="O11" s="27" t="s">
        <v>171</v>
      </c>
      <c r="P11" s="33">
        <v>16</v>
      </c>
      <c r="Q11" s="28"/>
      <c r="R11" s="28" t="s">
        <v>86</v>
      </c>
      <c r="S11" s="23">
        <v>43511</v>
      </c>
      <c r="T11" s="28" t="s">
        <v>67</v>
      </c>
      <c r="U11" s="32">
        <v>1023</v>
      </c>
      <c r="V11" s="29">
        <v>1243756</v>
      </c>
      <c r="W11" s="18" t="s">
        <v>69</v>
      </c>
      <c r="X11" s="18" t="s">
        <v>184</v>
      </c>
      <c r="Y11" s="22">
        <v>2019</v>
      </c>
      <c r="Z11" s="23">
        <v>43511</v>
      </c>
      <c r="AA11" s="24" t="s">
        <v>186</v>
      </c>
    </row>
    <row r="12" spans="1:27" ht="148.5" x14ac:dyDescent="0.25">
      <c r="A12" s="25" t="s">
        <v>174</v>
      </c>
      <c r="B12" s="25" t="s">
        <v>175</v>
      </c>
      <c r="C12" s="30" t="s">
        <v>90</v>
      </c>
      <c r="D12" s="25" t="s">
        <v>91</v>
      </c>
      <c r="E12" s="25" t="s">
        <v>169</v>
      </c>
      <c r="F12" s="25" t="s">
        <v>92</v>
      </c>
      <c r="G12" s="25" t="s">
        <v>93</v>
      </c>
      <c r="H12" s="26" t="s">
        <v>86</v>
      </c>
      <c r="I12" s="25" t="s">
        <v>94</v>
      </c>
      <c r="J12" s="28">
        <v>16</v>
      </c>
      <c r="K12" s="25" t="s">
        <v>179</v>
      </c>
      <c r="L12" s="27" t="s">
        <v>85</v>
      </c>
      <c r="M12" s="27">
        <v>1</v>
      </c>
      <c r="N12" s="25" t="s">
        <v>183</v>
      </c>
      <c r="O12" s="27" t="s">
        <v>176</v>
      </c>
      <c r="P12" s="33">
        <v>16</v>
      </c>
      <c r="Q12" s="28"/>
      <c r="R12" s="28" t="s">
        <v>86</v>
      </c>
      <c r="S12" s="23">
        <v>43511</v>
      </c>
      <c r="T12" s="27" t="s">
        <v>67</v>
      </c>
      <c r="U12" s="28"/>
      <c r="V12" s="29">
        <v>1243756</v>
      </c>
      <c r="W12" s="18" t="s">
        <v>69</v>
      </c>
      <c r="X12" s="18" t="s">
        <v>184</v>
      </c>
      <c r="Y12" s="22">
        <v>2019</v>
      </c>
      <c r="Z12" s="23">
        <v>43511</v>
      </c>
      <c r="AA12" s="24" t="s">
        <v>186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  <hyperlink ref="X11" r:id="rId4" display="http://www.zapopan.gob.mx/wp-content/uploads/2018/01/Presupuesto_por_Dependencias_2018.pdf"/>
    <hyperlink ref="X12" r:id="rId5" display="http://www.zapopan.gob.mx/wp-content/uploads/2018/01/Presupuesto_por_Dependencias_2018.pdf"/>
  </hyperlinks>
  <pageMargins left="0.7" right="0.7" top="0.75" bottom="0.75" header="0.3" footer="0.3"/>
  <pageSetup orientation="portrait" verticalDpi="0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1" workbookViewId="0">
      <selection activeCell="W11" sqref="W11:X11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75" t="s">
        <v>166</v>
      </c>
      <c r="B10" s="75" t="s">
        <v>167</v>
      </c>
      <c r="C10" s="75" t="s">
        <v>168</v>
      </c>
      <c r="D10" s="75" t="s">
        <v>81</v>
      </c>
      <c r="E10" s="75" t="s">
        <v>169</v>
      </c>
      <c r="F10" s="75" t="s">
        <v>82</v>
      </c>
      <c r="G10" s="75" t="s">
        <v>83</v>
      </c>
      <c r="H10" s="21" t="s">
        <v>86</v>
      </c>
      <c r="I10" s="75" t="s">
        <v>84</v>
      </c>
      <c r="J10" s="75">
        <v>16</v>
      </c>
      <c r="K10" s="75" t="s">
        <v>177</v>
      </c>
      <c r="L10" s="75" t="s">
        <v>85</v>
      </c>
      <c r="M10" s="75" t="s">
        <v>170</v>
      </c>
      <c r="N10" s="75" t="s">
        <v>181</v>
      </c>
      <c r="O10" s="75" t="s">
        <v>171</v>
      </c>
      <c r="P10" s="21" t="s">
        <v>154</v>
      </c>
      <c r="Q10" s="75"/>
      <c r="R10" s="75" t="s">
        <v>86</v>
      </c>
      <c r="S10" s="76">
        <v>43784</v>
      </c>
      <c r="T10" s="75" t="s">
        <v>67</v>
      </c>
      <c r="U10" s="75">
        <v>258</v>
      </c>
      <c r="V10" s="75">
        <v>1243756</v>
      </c>
      <c r="W10" s="28" t="s">
        <v>69</v>
      </c>
      <c r="X10" s="18" t="s">
        <v>184</v>
      </c>
      <c r="Y10" s="75">
        <v>2019</v>
      </c>
      <c r="Z10" s="76" t="s">
        <v>205</v>
      </c>
      <c r="AA10" s="77" t="s">
        <v>189</v>
      </c>
    </row>
    <row r="11" spans="1:27" ht="129" customHeight="1" x14ac:dyDescent="0.25">
      <c r="A11" s="78" t="s">
        <v>190</v>
      </c>
      <c r="B11" s="78" t="s">
        <v>191</v>
      </c>
      <c r="C11" s="78" t="s">
        <v>180</v>
      </c>
      <c r="D11" s="78" t="s">
        <v>192</v>
      </c>
      <c r="E11" s="78" t="s">
        <v>169</v>
      </c>
      <c r="F11" s="78" t="s">
        <v>193</v>
      </c>
      <c r="G11" s="78" t="s">
        <v>89</v>
      </c>
      <c r="H11" s="26" t="s">
        <v>86</v>
      </c>
      <c r="I11" s="79" t="s">
        <v>84</v>
      </c>
      <c r="J11" s="79">
        <v>16</v>
      </c>
      <c r="K11" s="78" t="s">
        <v>178</v>
      </c>
      <c r="L11" s="79" t="s">
        <v>85</v>
      </c>
      <c r="M11" s="79" t="s">
        <v>170</v>
      </c>
      <c r="N11" s="78" t="s">
        <v>182</v>
      </c>
      <c r="O11" s="79" t="s">
        <v>171</v>
      </c>
      <c r="P11" s="60" t="s">
        <v>154</v>
      </c>
      <c r="Q11" s="79"/>
      <c r="R11" s="79" t="s">
        <v>86</v>
      </c>
      <c r="S11" s="80">
        <v>43784</v>
      </c>
      <c r="T11" s="79" t="s">
        <v>67</v>
      </c>
      <c r="U11" s="82">
        <v>1023</v>
      </c>
      <c r="V11" s="78">
        <v>1243756</v>
      </c>
      <c r="W11" s="28" t="s">
        <v>69</v>
      </c>
      <c r="X11" s="18" t="s">
        <v>184</v>
      </c>
      <c r="Y11" s="79">
        <v>2019</v>
      </c>
      <c r="Z11" s="80">
        <v>43784</v>
      </c>
      <c r="AA11" s="81" t="s">
        <v>189</v>
      </c>
    </row>
    <row r="12" spans="1:27" ht="138" customHeight="1" x14ac:dyDescent="0.25">
      <c r="A12" s="78" t="s">
        <v>174</v>
      </c>
      <c r="B12" s="78" t="s">
        <v>175</v>
      </c>
      <c r="C12" s="78" t="s">
        <v>90</v>
      </c>
      <c r="D12" s="78" t="s">
        <v>91</v>
      </c>
      <c r="E12" s="78" t="s">
        <v>169</v>
      </c>
      <c r="F12" s="78" t="s">
        <v>92</v>
      </c>
      <c r="G12" s="78" t="s">
        <v>93</v>
      </c>
      <c r="H12" s="26" t="s">
        <v>86</v>
      </c>
      <c r="I12" s="78" t="s">
        <v>94</v>
      </c>
      <c r="J12" s="79">
        <v>16</v>
      </c>
      <c r="K12" s="78" t="s">
        <v>179</v>
      </c>
      <c r="L12" s="79" t="s">
        <v>85</v>
      </c>
      <c r="M12" s="79" t="s">
        <v>194</v>
      </c>
      <c r="N12" s="78" t="s">
        <v>183</v>
      </c>
      <c r="O12" s="79" t="s">
        <v>176</v>
      </c>
      <c r="P12" s="60" t="s">
        <v>154</v>
      </c>
      <c r="Q12" s="79"/>
      <c r="R12" s="79" t="s">
        <v>86</v>
      </c>
      <c r="S12" s="80">
        <v>43784</v>
      </c>
      <c r="T12" s="79" t="s">
        <v>67</v>
      </c>
      <c r="U12" s="79"/>
      <c r="V12" s="78">
        <v>1243756</v>
      </c>
      <c r="W12" s="28" t="s">
        <v>69</v>
      </c>
      <c r="X12" s="18" t="s">
        <v>184</v>
      </c>
      <c r="Y12" s="79">
        <v>2019</v>
      </c>
      <c r="Z12" s="80">
        <v>43784</v>
      </c>
      <c r="AA12" s="81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</hyperlinks>
  <pageMargins left="0.7" right="0.7" top="0.75" bottom="0.75" header="0.3" footer="0.3"/>
  <pageSetup orientation="portrait" verticalDpi="0" r:id="rId7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1" workbookViewId="0">
      <selection activeCell="X11" sqref="X11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20" t="s">
        <v>166</v>
      </c>
      <c r="B10" s="20" t="s">
        <v>167</v>
      </c>
      <c r="C10" s="20" t="s">
        <v>168</v>
      </c>
      <c r="D10" s="20" t="s">
        <v>81</v>
      </c>
      <c r="E10" s="20" t="s">
        <v>169</v>
      </c>
      <c r="F10" s="20" t="s">
        <v>82</v>
      </c>
      <c r="G10" s="20" t="s">
        <v>83</v>
      </c>
      <c r="H10" s="21" t="s">
        <v>86</v>
      </c>
      <c r="I10" s="20" t="s">
        <v>84</v>
      </c>
      <c r="J10" s="22">
        <v>16</v>
      </c>
      <c r="K10" s="20" t="s">
        <v>177</v>
      </c>
      <c r="L10" s="20" t="s">
        <v>85</v>
      </c>
      <c r="M10" s="20" t="s">
        <v>170</v>
      </c>
      <c r="N10" s="20" t="s">
        <v>181</v>
      </c>
      <c r="O10" s="20" t="s">
        <v>171</v>
      </c>
      <c r="P10" s="21" t="s">
        <v>154</v>
      </c>
      <c r="Q10" s="22"/>
      <c r="R10" s="22" t="s">
        <v>86</v>
      </c>
      <c r="S10" s="23">
        <v>43805</v>
      </c>
      <c r="T10" s="22" t="s">
        <v>67</v>
      </c>
      <c r="U10" s="22">
        <v>258</v>
      </c>
      <c r="V10" s="22">
        <v>1243756</v>
      </c>
      <c r="W10" s="28" t="s">
        <v>69</v>
      </c>
      <c r="X10" s="18" t="s">
        <v>184</v>
      </c>
      <c r="Y10" s="22">
        <v>2019</v>
      </c>
      <c r="Z10" s="23">
        <v>43805</v>
      </c>
      <c r="AA10" s="24" t="s">
        <v>189</v>
      </c>
    </row>
    <row r="11" spans="1:27" ht="129" customHeight="1" x14ac:dyDescent="0.25">
      <c r="A11" s="25" t="s">
        <v>190</v>
      </c>
      <c r="B11" s="25" t="s">
        <v>191</v>
      </c>
      <c r="C11" s="25" t="s">
        <v>180</v>
      </c>
      <c r="D11" s="25" t="s">
        <v>192</v>
      </c>
      <c r="E11" s="25" t="s">
        <v>169</v>
      </c>
      <c r="F11" s="25" t="s">
        <v>193</v>
      </c>
      <c r="G11" s="25" t="s">
        <v>89</v>
      </c>
      <c r="H11" s="26" t="s">
        <v>86</v>
      </c>
      <c r="I11" s="27" t="s">
        <v>84</v>
      </c>
      <c r="J11" s="28">
        <v>16</v>
      </c>
      <c r="K11" s="25" t="s">
        <v>178</v>
      </c>
      <c r="L11" s="27" t="s">
        <v>85</v>
      </c>
      <c r="M11" s="27" t="s">
        <v>170</v>
      </c>
      <c r="N11" s="25" t="s">
        <v>182</v>
      </c>
      <c r="O11" s="27" t="s">
        <v>171</v>
      </c>
      <c r="P11" s="60" t="s">
        <v>154</v>
      </c>
      <c r="Q11" s="28"/>
      <c r="R11" s="28" t="s">
        <v>86</v>
      </c>
      <c r="S11" s="65">
        <v>43805</v>
      </c>
      <c r="T11" s="28" t="s">
        <v>67</v>
      </c>
      <c r="U11" s="67">
        <v>1023</v>
      </c>
      <c r="V11" s="29">
        <v>1243756</v>
      </c>
      <c r="W11" s="28" t="s">
        <v>69</v>
      </c>
      <c r="X11" s="18" t="s">
        <v>184</v>
      </c>
      <c r="Y11" s="28">
        <v>2019</v>
      </c>
      <c r="Z11" s="65">
        <v>43805</v>
      </c>
      <c r="AA11" s="66" t="s">
        <v>189</v>
      </c>
    </row>
    <row r="12" spans="1:27" ht="138" customHeight="1" x14ac:dyDescent="0.25">
      <c r="A12" s="25" t="s">
        <v>174</v>
      </c>
      <c r="B12" s="25" t="s">
        <v>175</v>
      </c>
      <c r="C12" s="25" t="s">
        <v>90</v>
      </c>
      <c r="D12" s="25" t="s">
        <v>91</v>
      </c>
      <c r="E12" s="25" t="s">
        <v>169</v>
      </c>
      <c r="F12" s="25" t="s">
        <v>92</v>
      </c>
      <c r="G12" s="25" t="s">
        <v>93</v>
      </c>
      <c r="H12" s="26" t="s">
        <v>86</v>
      </c>
      <c r="I12" s="25" t="s">
        <v>94</v>
      </c>
      <c r="J12" s="28">
        <v>16</v>
      </c>
      <c r="K12" s="25" t="s">
        <v>179</v>
      </c>
      <c r="L12" s="27" t="s">
        <v>85</v>
      </c>
      <c r="M12" s="27" t="s">
        <v>194</v>
      </c>
      <c r="N12" s="25" t="s">
        <v>183</v>
      </c>
      <c r="O12" s="27" t="s">
        <v>176</v>
      </c>
      <c r="P12" s="60" t="s">
        <v>154</v>
      </c>
      <c r="Q12" s="28"/>
      <c r="R12" s="28" t="s">
        <v>86</v>
      </c>
      <c r="S12" s="65">
        <v>43805</v>
      </c>
      <c r="T12" s="27" t="s">
        <v>67</v>
      </c>
      <c r="U12" s="28"/>
      <c r="V12" s="29">
        <v>1243756</v>
      </c>
      <c r="W12" s="28" t="s">
        <v>69</v>
      </c>
      <c r="X12" s="18" t="s">
        <v>184</v>
      </c>
      <c r="Y12" s="28">
        <v>2019</v>
      </c>
      <c r="Z12" s="69">
        <v>43805</v>
      </c>
      <c r="AA12" s="66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</hyperlinks>
  <pageMargins left="0.7" right="0.7" top="0.75" bottom="0.75" header="0.3" footer="0.3"/>
  <pageSetup orientation="portrait" verticalDpi="0" r:id="rId7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V11" sqref="V11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0" max="10" width="11.5703125" bestFit="1" customWidth="1"/>
    <col min="11" max="11" width="13.7109375" customWidth="1"/>
    <col min="15" max="15" width="13.85546875" customWidth="1"/>
    <col min="19" max="19" width="12.140625" bestFit="1" customWidth="1"/>
    <col min="21" max="22" width="11.5703125" bestFit="1" customWidth="1"/>
    <col min="23" max="23" width="14.140625" customWidth="1"/>
    <col min="24" max="24" width="14.5703125" customWidth="1"/>
    <col min="25" max="25" width="11.5703125" bestFit="1" customWidth="1"/>
    <col min="26" max="26" width="12.140625" bestFit="1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20" t="s">
        <v>166</v>
      </c>
      <c r="B10" s="20" t="s">
        <v>167</v>
      </c>
      <c r="C10" s="20" t="s">
        <v>168</v>
      </c>
      <c r="D10" s="20" t="s">
        <v>81</v>
      </c>
      <c r="E10" s="20" t="s">
        <v>169</v>
      </c>
      <c r="F10" s="20" t="s">
        <v>82</v>
      </c>
      <c r="G10" s="20" t="s">
        <v>83</v>
      </c>
      <c r="H10" s="21" t="s">
        <v>86</v>
      </c>
      <c r="I10" s="20" t="s">
        <v>84</v>
      </c>
      <c r="J10" s="22">
        <v>16</v>
      </c>
      <c r="K10" s="20" t="s">
        <v>177</v>
      </c>
      <c r="L10" s="20" t="s">
        <v>85</v>
      </c>
      <c r="M10" s="20" t="s">
        <v>170</v>
      </c>
      <c r="N10" s="20" t="s">
        <v>181</v>
      </c>
      <c r="O10" s="20" t="s">
        <v>171</v>
      </c>
      <c r="P10" s="21" t="s">
        <v>154</v>
      </c>
      <c r="Q10" s="22"/>
      <c r="R10" s="22" t="s">
        <v>86</v>
      </c>
      <c r="S10" s="23">
        <v>43843</v>
      </c>
      <c r="T10" s="22" t="s">
        <v>67</v>
      </c>
      <c r="U10" s="22">
        <v>258</v>
      </c>
      <c r="V10" s="22">
        <v>1243756</v>
      </c>
      <c r="W10" s="22" t="s">
        <v>69</v>
      </c>
      <c r="X10" s="18" t="s">
        <v>184</v>
      </c>
      <c r="Y10" s="22">
        <v>2019</v>
      </c>
      <c r="Z10" s="23">
        <v>43843</v>
      </c>
      <c r="AA10" s="24" t="s">
        <v>189</v>
      </c>
    </row>
    <row r="11" spans="1:27" ht="129" customHeight="1" x14ac:dyDescent="0.25">
      <c r="A11" s="25" t="s">
        <v>190</v>
      </c>
      <c r="B11" s="25" t="s">
        <v>191</v>
      </c>
      <c r="C11" s="25" t="s">
        <v>180</v>
      </c>
      <c r="D11" s="25" t="s">
        <v>192</v>
      </c>
      <c r="E11" s="25" t="s">
        <v>169</v>
      </c>
      <c r="F11" s="25" t="s">
        <v>193</v>
      </c>
      <c r="G11" s="25" t="s">
        <v>89</v>
      </c>
      <c r="H11" s="26" t="s">
        <v>86</v>
      </c>
      <c r="I11" s="27" t="s">
        <v>84</v>
      </c>
      <c r="J11" s="28">
        <v>16</v>
      </c>
      <c r="K11" s="25" t="s">
        <v>178</v>
      </c>
      <c r="L11" s="27" t="s">
        <v>85</v>
      </c>
      <c r="M11" s="27" t="s">
        <v>170</v>
      </c>
      <c r="N11" s="25" t="s">
        <v>182</v>
      </c>
      <c r="O11" s="27" t="s">
        <v>171</v>
      </c>
      <c r="P11" s="60" t="s">
        <v>154</v>
      </c>
      <c r="Q11" s="28"/>
      <c r="R11" s="28" t="s">
        <v>86</v>
      </c>
      <c r="S11" s="65">
        <v>43843</v>
      </c>
      <c r="T11" s="28" t="s">
        <v>67</v>
      </c>
      <c r="U11" s="67">
        <v>1023</v>
      </c>
      <c r="V11" s="29">
        <v>1243756</v>
      </c>
      <c r="W11" s="28" t="s">
        <v>69</v>
      </c>
      <c r="X11" s="18" t="s">
        <v>184</v>
      </c>
      <c r="Y11" s="28">
        <v>2019</v>
      </c>
      <c r="Z11" s="65">
        <v>43843</v>
      </c>
      <c r="AA11" s="66" t="s">
        <v>189</v>
      </c>
    </row>
    <row r="12" spans="1:27" ht="138" customHeight="1" x14ac:dyDescent="0.25">
      <c r="A12" s="25" t="s">
        <v>174</v>
      </c>
      <c r="B12" s="25" t="s">
        <v>175</v>
      </c>
      <c r="C12" s="25" t="s">
        <v>90</v>
      </c>
      <c r="D12" s="25" t="s">
        <v>91</v>
      </c>
      <c r="E12" s="25" t="s">
        <v>169</v>
      </c>
      <c r="F12" s="25" t="s">
        <v>92</v>
      </c>
      <c r="G12" s="25" t="s">
        <v>93</v>
      </c>
      <c r="H12" s="26" t="s">
        <v>86</v>
      </c>
      <c r="I12" s="25" t="s">
        <v>94</v>
      </c>
      <c r="J12" s="28">
        <v>16</v>
      </c>
      <c r="K12" s="25" t="s">
        <v>179</v>
      </c>
      <c r="L12" s="27" t="s">
        <v>85</v>
      </c>
      <c r="M12" s="27" t="s">
        <v>194</v>
      </c>
      <c r="N12" s="25" t="s">
        <v>183</v>
      </c>
      <c r="O12" s="27" t="s">
        <v>176</v>
      </c>
      <c r="P12" s="60" t="s">
        <v>154</v>
      </c>
      <c r="Q12" s="28"/>
      <c r="R12" s="28" t="s">
        <v>86</v>
      </c>
      <c r="S12" s="65">
        <v>43843</v>
      </c>
      <c r="T12" s="27" t="s">
        <v>67</v>
      </c>
      <c r="U12" s="28"/>
      <c r="V12" s="29">
        <v>1243756</v>
      </c>
      <c r="W12" s="28" t="s">
        <v>69</v>
      </c>
      <c r="X12" s="18" t="s">
        <v>184</v>
      </c>
      <c r="Y12" s="28">
        <v>2019</v>
      </c>
      <c r="Z12" s="69">
        <v>43843</v>
      </c>
      <c r="AA12" s="66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</hyperlinks>
  <pageMargins left="0.7" right="0.7" top="0.75" bottom="0.75" header="0.3" footer="0.3"/>
  <pageSetup orientation="portrait" verticalDpi="0" r:id="rId7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S8" sqref="S8"/>
    </sheetView>
  </sheetViews>
  <sheetFormatPr baseColWidth="10" defaultColWidth="9.140625" defaultRowHeight="12.75" x14ac:dyDescent="0.2"/>
  <cols>
    <col min="1" max="1" width="12.5703125" style="3" customWidth="1"/>
    <col min="2" max="2" width="39.85546875" style="3" customWidth="1"/>
    <col min="3" max="3" width="16.28515625" style="3" customWidth="1"/>
    <col min="4" max="4" width="19.42578125" style="3" customWidth="1"/>
    <col min="5" max="5" width="40.7109375" style="3" customWidth="1"/>
    <col min="6" max="6" width="28" style="3" customWidth="1"/>
    <col min="7" max="7" width="21.5703125" style="3" customWidth="1"/>
    <col min="8" max="8" width="49" style="3" customWidth="1"/>
    <col min="9" max="9" width="44.140625" style="3" customWidth="1"/>
    <col min="10" max="10" width="46.42578125" style="3" customWidth="1"/>
    <col min="11" max="11" width="43.28515625" style="3" customWidth="1"/>
    <col min="12" max="12" width="49" style="3" customWidth="1"/>
    <col min="13" max="13" width="45.5703125" style="3" customWidth="1"/>
    <col min="14" max="14" width="47.85546875" style="3" customWidth="1"/>
    <col min="15" max="15" width="37.85546875" style="3" customWidth="1"/>
    <col min="16" max="16" width="41.7109375" style="3" customWidth="1"/>
    <col min="17" max="17" width="39.42578125" style="3" customWidth="1"/>
    <col min="18" max="16384" width="9.140625" style="3"/>
  </cols>
  <sheetData>
    <row r="1" spans="1:17" ht="21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</row>
    <row r="2" spans="1:17" ht="22.5" customHeight="1" x14ac:dyDescent="0.2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ht="21.75" customHeight="1" x14ac:dyDescent="0.2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2"/>
    </row>
    <row r="4" spans="1:17" ht="24.75" customHeight="1" x14ac:dyDescent="0.2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</row>
    <row r="5" spans="1:17" ht="30" hidden="1" customHeight="1" x14ac:dyDescent="0.2">
      <c r="B5" s="3" t="s">
        <v>18</v>
      </c>
      <c r="C5" s="3" t="s">
        <v>19</v>
      </c>
      <c r="D5" s="3" t="s">
        <v>18</v>
      </c>
      <c r="E5" s="3" t="s">
        <v>17</v>
      </c>
      <c r="F5" s="3" t="s">
        <v>17</v>
      </c>
      <c r="G5" s="3" t="s">
        <v>19</v>
      </c>
      <c r="H5" s="3" t="s">
        <v>18</v>
      </c>
      <c r="I5" s="3" t="s">
        <v>17</v>
      </c>
      <c r="J5" s="3" t="s">
        <v>18</v>
      </c>
      <c r="K5" s="3" t="s">
        <v>17</v>
      </c>
      <c r="L5" s="3" t="s">
        <v>18</v>
      </c>
      <c r="M5" s="3" t="s">
        <v>17</v>
      </c>
      <c r="N5" s="3" t="s">
        <v>18</v>
      </c>
      <c r="O5" s="3" t="s">
        <v>17</v>
      </c>
      <c r="P5" s="3" t="s">
        <v>18</v>
      </c>
      <c r="Q5" s="3" t="s">
        <v>17</v>
      </c>
    </row>
    <row r="6" spans="1:17" ht="21.75" hidden="1" customHeight="1" x14ac:dyDescent="0.2">
      <c r="B6" s="3" t="s">
        <v>129</v>
      </c>
      <c r="C6" s="3" t="s">
        <v>128</v>
      </c>
      <c r="D6" s="3" t="s">
        <v>127</v>
      </c>
      <c r="E6" s="3" t="s">
        <v>126</v>
      </c>
      <c r="F6" s="3" t="s">
        <v>125</v>
      </c>
      <c r="G6" s="3" t="s">
        <v>124</v>
      </c>
      <c r="H6" s="3" t="s">
        <v>123</v>
      </c>
      <c r="I6" s="3" t="s">
        <v>122</v>
      </c>
      <c r="J6" s="3" t="s">
        <v>121</v>
      </c>
      <c r="K6" s="3" t="s">
        <v>120</v>
      </c>
      <c r="L6" s="3" t="s">
        <v>119</v>
      </c>
      <c r="M6" s="3" t="s">
        <v>118</v>
      </c>
      <c r="N6" s="3" t="s">
        <v>117</v>
      </c>
      <c r="O6" s="3" t="s">
        <v>116</v>
      </c>
      <c r="P6" s="3" t="s">
        <v>115</v>
      </c>
      <c r="Q6" s="3" t="s">
        <v>114</v>
      </c>
    </row>
    <row r="7" spans="1:17" ht="33" customHeight="1" x14ac:dyDescent="0.2">
      <c r="A7" s="12" t="s">
        <v>113</v>
      </c>
      <c r="B7" s="12" t="s">
        <v>112</v>
      </c>
      <c r="C7" s="12" t="s">
        <v>111</v>
      </c>
      <c r="D7" s="12" t="s">
        <v>24</v>
      </c>
      <c r="E7" s="12" t="s">
        <v>110</v>
      </c>
      <c r="F7" s="12" t="s">
        <v>11</v>
      </c>
      <c r="G7" s="12" t="s">
        <v>109</v>
      </c>
      <c r="H7" s="12" t="s">
        <v>108</v>
      </c>
      <c r="I7" s="12" t="s">
        <v>107</v>
      </c>
      <c r="J7" s="12" t="s">
        <v>106</v>
      </c>
      <c r="K7" s="12" t="s">
        <v>105</v>
      </c>
      <c r="L7" s="12" t="s">
        <v>104</v>
      </c>
      <c r="M7" s="12" t="s">
        <v>103</v>
      </c>
      <c r="N7" s="12" t="s">
        <v>102</v>
      </c>
      <c r="O7" s="12" t="s">
        <v>101</v>
      </c>
      <c r="P7" s="12" t="s">
        <v>100</v>
      </c>
      <c r="Q7" s="12" t="s">
        <v>99</v>
      </c>
    </row>
    <row r="8" spans="1:17" ht="55.5" customHeight="1" x14ac:dyDescent="0.2">
      <c r="A8" s="11">
        <v>16</v>
      </c>
      <c r="B8" s="11" t="s">
        <v>63</v>
      </c>
      <c r="C8" s="11" t="s">
        <v>64</v>
      </c>
      <c r="D8" s="11" t="s">
        <v>65</v>
      </c>
      <c r="E8" s="11">
        <v>276</v>
      </c>
      <c r="F8" s="11"/>
      <c r="G8" s="11" t="s">
        <v>130</v>
      </c>
      <c r="H8" s="11" t="s">
        <v>66</v>
      </c>
      <c r="I8" s="13" t="s">
        <v>95</v>
      </c>
      <c r="J8" s="11" t="s">
        <v>12</v>
      </c>
      <c r="K8" s="11">
        <v>120</v>
      </c>
      <c r="L8" s="11" t="s">
        <v>12</v>
      </c>
      <c r="M8" s="11">
        <v>14</v>
      </c>
      <c r="N8" s="11" t="s">
        <v>35</v>
      </c>
      <c r="O8" s="11">
        <v>45100</v>
      </c>
      <c r="P8" s="11">
        <v>38182255</v>
      </c>
      <c r="Q8" s="7" t="s">
        <v>68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4" workbookViewId="0">
      <selection activeCell="B12" sqref="B12"/>
    </sheetView>
  </sheetViews>
  <sheetFormatPr baseColWidth="10" defaultColWidth="9.140625" defaultRowHeight="12.75" x14ac:dyDescent="0.2"/>
  <cols>
    <col min="1" max="1" width="7.140625" style="3" customWidth="1"/>
    <col min="2" max="2" width="68.28515625" style="3" customWidth="1"/>
    <col min="3" max="16384" width="9.140625" style="3"/>
  </cols>
  <sheetData>
    <row r="1" spans="1:2" ht="27" customHeight="1" x14ac:dyDescent="0.2">
      <c r="A1" s="106"/>
      <c r="B1" s="107"/>
    </row>
    <row r="2" spans="1:2" ht="36" customHeight="1" x14ac:dyDescent="0.2">
      <c r="A2" s="108"/>
      <c r="B2" s="109"/>
    </row>
    <row r="3" spans="1:2" ht="28.5" customHeight="1" x14ac:dyDescent="0.2">
      <c r="A3" s="108"/>
      <c r="B3" s="109"/>
    </row>
    <row r="4" spans="1:2" ht="39" customHeight="1" x14ac:dyDescent="0.2">
      <c r="A4" s="110"/>
      <c r="B4" s="111"/>
    </row>
    <row r="5" spans="1:2" ht="28.5" hidden="1" customHeight="1" x14ac:dyDescent="0.2">
      <c r="B5" s="3" t="s">
        <v>18</v>
      </c>
    </row>
    <row r="6" spans="1:2" ht="27.75" hidden="1" customHeight="1" x14ac:dyDescent="0.2">
      <c r="B6" s="3" t="s">
        <v>157</v>
      </c>
    </row>
    <row r="7" spans="1:2" ht="34.5" customHeight="1" x14ac:dyDescent="0.2">
      <c r="A7" s="14" t="s">
        <v>113</v>
      </c>
      <c r="B7" s="14" t="s">
        <v>8</v>
      </c>
    </row>
    <row r="8" spans="1:2" ht="49.5" customHeight="1" x14ac:dyDescent="0.2">
      <c r="A8" s="11">
        <v>1</v>
      </c>
      <c r="B8" s="10" t="s">
        <v>164</v>
      </c>
    </row>
    <row r="9" spans="1:2" ht="43.5" customHeight="1" x14ac:dyDescent="0.2">
      <c r="A9" s="11">
        <v>1</v>
      </c>
      <c r="B9" s="10" t="s">
        <v>158</v>
      </c>
    </row>
    <row r="10" spans="1:2" ht="43.5" customHeight="1" x14ac:dyDescent="0.2">
      <c r="A10" s="11">
        <v>1</v>
      </c>
      <c r="B10" s="10" t="s">
        <v>159</v>
      </c>
    </row>
    <row r="11" spans="1:2" ht="48" customHeight="1" x14ac:dyDescent="0.2">
      <c r="A11" s="11">
        <v>1</v>
      </c>
      <c r="B11" s="15" t="s">
        <v>160</v>
      </c>
    </row>
    <row r="12" spans="1:2" ht="45.75" customHeight="1" x14ac:dyDescent="0.2">
      <c r="A12" s="11">
        <v>1</v>
      </c>
      <c r="B12" s="10" t="s">
        <v>161</v>
      </c>
    </row>
    <row r="13" spans="1:2" ht="51.75" customHeight="1" x14ac:dyDescent="0.2">
      <c r="A13" s="11">
        <v>1</v>
      </c>
      <c r="B13" s="10" t="s">
        <v>162</v>
      </c>
    </row>
    <row r="14" spans="1:2" ht="40.5" x14ac:dyDescent="0.2">
      <c r="A14" s="11">
        <v>1</v>
      </c>
      <c r="B14" s="10" t="s">
        <v>163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D15" sqref="D15"/>
    </sheetView>
  </sheetViews>
  <sheetFormatPr baseColWidth="10" defaultColWidth="9.140625" defaultRowHeight="12.75" x14ac:dyDescent="0.2"/>
  <cols>
    <col min="1" max="1" width="9.140625" style="3" customWidth="1"/>
    <col min="2" max="2" width="30.28515625" style="3" customWidth="1"/>
    <col min="3" max="3" width="18.42578125" style="3" customWidth="1"/>
    <col min="4" max="4" width="16.28515625" style="3" customWidth="1"/>
    <col min="5" max="5" width="19.42578125" style="3" customWidth="1"/>
    <col min="6" max="6" width="16.42578125" style="3" customWidth="1"/>
    <col min="7" max="7" width="27.140625" style="3" customWidth="1"/>
    <col min="8" max="8" width="21.5703125" style="3" customWidth="1"/>
    <col min="9" max="9" width="24.7109375" style="3" customWidth="1"/>
    <col min="10" max="10" width="20.42578125" style="3" customWidth="1"/>
    <col min="11" max="11" width="22.7109375" style="3" customWidth="1"/>
    <col min="12" max="12" width="19.5703125" style="3" customWidth="1"/>
    <col min="13" max="13" width="34.7109375" style="3" customWidth="1"/>
    <col min="14" max="14" width="29.5703125" style="3" customWidth="1"/>
    <col min="15" max="15" width="31.85546875" style="3" customWidth="1"/>
    <col min="16" max="16" width="21.28515625" style="3" customWidth="1"/>
    <col min="17" max="16384" width="9.140625" style="3"/>
  </cols>
  <sheetData>
    <row r="1" spans="1:16" ht="27.75" customHeight="1" x14ac:dyDescent="0.2">
      <c r="A1" s="106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7"/>
    </row>
    <row r="2" spans="1:16" ht="25.5" customHeight="1" x14ac:dyDescent="0.2">
      <c r="A2" s="108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9"/>
    </row>
    <row r="3" spans="1:16" ht="24" customHeight="1" x14ac:dyDescent="0.2">
      <c r="A3" s="108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09"/>
    </row>
    <row r="4" spans="1:16" ht="25.5" customHeight="1" x14ac:dyDescent="0.2">
      <c r="A4" s="1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1"/>
    </row>
    <row r="5" spans="1:16" ht="33" hidden="1" customHeight="1" x14ac:dyDescent="0.2">
      <c r="B5" s="3" t="s">
        <v>17</v>
      </c>
      <c r="C5" s="3" t="s">
        <v>18</v>
      </c>
      <c r="D5" s="3" t="s">
        <v>19</v>
      </c>
      <c r="E5" s="3" t="s">
        <v>18</v>
      </c>
      <c r="F5" s="3" t="s">
        <v>17</v>
      </c>
      <c r="G5" s="3" t="s">
        <v>17</v>
      </c>
      <c r="H5" s="3" t="s">
        <v>19</v>
      </c>
      <c r="I5" s="3" t="s">
        <v>18</v>
      </c>
      <c r="J5" s="3" t="s">
        <v>17</v>
      </c>
      <c r="K5" s="3" t="s">
        <v>18</v>
      </c>
      <c r="L5" s="3" t="s">
        <v>17</v>
      </c>
      <c r="M5" s="3" t="s">
        <v>18</v>
      </c>
      <c r="N5" s="3" t="s">
        <v>17</v>
      </c>
      <c r="O5" s="3" t="s">
        <v>19</v>
      </c>
      <c r="P5" s="3" t="s">
        <v>17</v>
      </c>
    </row>
    <row r="6" spans="1:16" ht="27" hidden="1" customHeight="1" x14ac:dyDescent="0.2">
      <c r="B6" s="3" t="s">
        <v>131</v>
      </c>
      <c r="C6" s="3" t="s">
        <v>132</v>
      </c>
      <c r="D6" s="3" t="s">
        <v>133</v>
      </c>
      <c r="E6" s="3" t="s">
        <v>134</v>
      </c>
      <c r="F6" s="3" t="s">
        <v>135</v>
      </c>
      <c r="G6" s="3" t="s">
        <v>136</v>
      </c>
      <c r="H6" s="3" t="s">
        <v>137</v>
      </c>
      <c r="I6" s="3" t="s">
        <v>138</v>
      </c>
      <c r="J6" s="3" t="s">
        <v>139</v>
      </c>
      <c r="K6" s="3" t="s">
        <v>140</v>
      </c>
      <c r="L6" s="3" t="s">
        <v>141</v>
      </c>
      <c r="M6" s="3" t="s">
        <v>142</v>
      </c>
      <c r="N6" s="3" t="s">
        <v>143</v>
      </c>
      <c r="O6" s="3" t="s">
        <v>144</v>
      </c>
      <c r="P6" s="3" t="s">
        <v>145</v>
      </c>
    </row>
    <row r="7" spans="1:16" ht="30" customHeight="1" x14ac:dyDescent="0.2">
      <c r="A7" s="14" t="s">
        <v>113</v>
      </c>
      <c r="B7" s="14" t="s">
        <v>146</v>
      </c>
      <c r="C7" s="14" t="s">
        <v>27</v>
      </c>
      <c r="D7" s="14" t="s">
        <v>111</v>
      </c>
      <c r="E7" s="14" t="s">
        <v>24</v>
      </c>
      <c r="F7" s="14" t="s">
        <v>10</v>
      </c>
      <c r="G7" s="14" t="s">
        <v>28</v>
      </c>
      <c r="H7" s="14" t="s">
        <v>147</v>
      </c>
      <c r="I7" s="14" t="s">
        <v>148</v>
      </c>
      <c r="J7" s="14" t="s">
        <v>25</v>
      </c>
      <c r="K7" s="14" t="s">
        <v>149</v>
      </c>
      <c r="L7" s="14" t="s">
        <v>26</v>
      </c>
      <c r="M7" s="14" t="s">
        <v>150</v>
      </c>
      <c r="N7" s="14" t="s">
        <v>151</v>
      </c>
      <c r="O7" s="14" t="s">
        <v>152</v>
      </c>
      <c r="P7" s="14" t="s">
        <v>153</v>
      </c>
    </row>
    <row r="8" spans="1:16" ht="45" customHeight="1" x14ac:dyDescent="0.2">
      <c r="A8" s="11">
        <v>16</v>
      </c>
      <c r="B8" s="7" t="s">
        <v>165</v>
      </c>
      <c r="C8" s="16" t="s">
        <v>154</v>
      </c>
      <c r="D8" s="7" t="s">
        <v>98</v>
      </c>
      <c r="E8" s="7" t="s">
        <v>155</v>
      </c>
      <c r="F8" s="7">
        <v>6899</v>
      </c>
      <c r="G8" s="7" t="s">
        <v>97</v>
      </c>
      <c r="H8" s="7" t="s">
        <v>96</v>
      </c>
      <c r="I8" s="7" t="s">
        <v>156</v>
      </c>
      <c r="J8" s="17" t="s">
        <v>95</v>
      </c>
      <c r="K8" s="7" t="s">
        <v>12</v>
      </c>
      <c r="L8" s="7">
        <v>120</v>
      </c>
      <c r="M8" s="7" t="s">
        <v>12</v>
      </c>
      <c r="N8" s="7">
        <v>14</v>
      </c>
      <c r="O8" s="7" t="s">
        <v>35</v>
      </c>
      <c r="P8" s="7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N8" workbookViewId="0">
      <selection activeCell="P10" sqref="P10:P12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188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1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33" t="s">
        <v>166</v>
      </c>
      <c r="B10" s="33" t="s">
        <v>167</v>
      </c>
      <c r="C10" s="33" t="s">
        <v>168</v>
      </c>
      <c r="D10" s="33" t="s">
        <v>81</v>
      </c>
      <c r="E10" s="33" t="s">
        <v>169</v>
      </c>
      <c r="F10" s="33" t="s">
        <v>82</v>
      </c>
      <c r="G10" s="33" t="s">
        <v>83</v>
      </c>
      <c r="H10" s="21" t="s">
        <v>86</v>
      </c>
      <c r="I10" s="33" t="s">
        <v>84</v>
      </c>
      <c r="J10" s="33">
        <v>16</v>
      </c>
      <c r="K10" s="33" t="s">
        <v>177</v>
      </c>
      <c r="L10" s="33" t="s">
        <v>85</v>
      </c>
      <c r="M10" s="33" t="s">
        <v>170</v>
      </c>
      <c r="N10" s="33" t="s">
        <v>181</v>
      </c>
      <c r="O10" s="33" t="s">
        <v>171</v>
      </c>
      <c r="P10" s="33">
        <v>16</v>
      </c>
      <c r="Q10" s="33"/>
      <c r="R10" s="33" t="s">
        <v>86</v>
      </c>
      <c r="S10" s="34">
        <v>43538</v>
      </c>
      <c r="T10" s="33" t="s">
        <v>67</v>
      </c>
      <c r="U10" s="33">
        <v>258</v>
      </c>
      <c r="V10" s="33">
        <v>1243756</v>
      </c>
      <c r="W10" s="18" t="s">
        <v>69</v>
      </c>
      <c r="X10" s="18" t="s">
        <v>184</v>
      </c>
      <c r="Y10" s="33">
        <v>2019</v>
      </c>
      <c r="Z10" s="34">
        <v>43538</v>
      </c>
      <c r="AA10" s="38" t="s">
        <v>189</v>
      </c>
    </row>
    <row r="11" spans="1:27" ht="129" customHeight="1" x14ac:dyDescent="0.25">
      <c r="A11" s="35" t="s">
        <v>190</v>
      </c>
      <c r="B11" s="35" t="s">
        <v>191</v>
      </c>
      <c r="C11" s="35" t="s">
        <v>180</v>
      </c>
      <c r="D11" s="35" t="s">
        <v>192</v>
      </c>
      <c r="E11" s="35" t="s">
        <v>169</v>
      </c>
      <c r="F11" s="35" t="s">
        <v>193</v>
      </c>
      <c r="G11" s="35" t="s">
        <v>89</v>
      </c>
      <c r="H11" s="26" t="s">
        <v>86</v>
      </c>
      <c r="I11" s="36" t="s">
        <v>84</v>
      </c>
      <c r="J11" s="36">
        <v>16</v>
      </c>
      <c r="K11" s="35" t="s">
        <v>178</v>
      </c>
      <c r="L11" s="36" t="s">
        <v>85</v>
      </c>
      <c r="M11" s="36" t="s">
        <v>170</v>
      </c>
      <c r="N11" s="35" t="s">
        <v>182</v>
      </c>
      <c r="O11" s="36" t="s">
        <v>171</v>
      </c>
      <c r="P11" s="33">
        <v>16</v>
      </c>
      <c r="Q11" s="36"/>
      <c r="R11" s="36" t="s">
        <v>86</v>
      </c>
      <c r="S11" s="34">
        <v>43538</v>
      </c>
      <c r="T11" s="36" t="s">
        <v>67</v>
      </c>
      <c r="U11" s="37">
        <v>1023</v>
      </c>
      <c r="V11" s="35">
        <v>1243756</v>
      </c>
      <c r="W11" s="18" t="s">
        <v>69</v>
      </c>
      <c r="X11" s="18" t="s">
        <v>184</v>
      </c>
      <c r="Y11" s="36">
        <v>2019</v>
      </c>
      <c r="Z11" s="34">
        <v>43538</v>
      </c>
      <c r="AA11" s="39" t="s">
        <v>189</v>
      </c>
    </row>
    <row r="12" spans="1:27" ht="148.5" x14ac:dyDescent="0.25">
      <c r="A12" s="35" t="s">
        <v>174</v>
      </c>
      <c r="B12" s="35" t="s">
        <v>175</v>
      </c>
      <c r="C12" s="35" t="s">
        <v>90</v>
      </c>
      <c r="D12" s="35" t="s">
        <v>91</v>
      </c>
      <c r="E12" s="35" t="s">
        <v>169</v>
      </c>
      <c r="F12" s="35" t="s">
        <v>92</v>
      </c>
      <c r="G12" s="35" t="s">
        <v>93</v>
      </c>
      <c r="H12" s="26" t="s">
        <v>86</v>
      </c>
      <c r="I12" s="35" t="s">
        <v>94</v>
      </c>
      <c r="J12" s="36">
        <v>16</v>
      </c>
      <c r="K12" s="35" t="s">
        <v>179</v>
      </c>
      <c r="L12" s="36" t="s">
        <v>85</v>
      </c>
      <c r="M12" s="36" t="s">
        <v>194</v>
      </c>
      <c r="N12" s="35" t="s">
        <v>183</v>
      </c>
      <c r="O12" s="36" t="s">
        <v>176</v>
      </c>
      <c r="P12" s="33">
        <v>16</v>
      </c>
      <c r="Q12" s="36"/>
      <c r="R12" s="36" t="s">
        <v>86</v>
      </c>
      <c r="S12" s="34">
        <v>43538</v>
      </c>
      <c r="T12" s="36" t="s">
        <v>67</v>
      </c>
      <c r="U12" s="36"/>
      <c r="V12" s="35">
        <v>1243756</v>
      </c>
      <c r="W12" s="18" t="s">
        <v>69</v>
      </c>
      <c r="X12" s="18" t="s">
        <v>184</v>
      </c>
      <c r="Y12" s="36">
        <v>2019</v>
      </c>
      <c r="Z12" s="34">
        <v>43538</v>
      </c>
      <c r="AA12" s="39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</hyperlinks>
  <pageMargins left="0.7" right="0.7" top="0.75" bottom="0.75" header="0.3" footer="0.3"/>
  <pageSetup orientation="portrait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D8" workbookViewId="0">
      <selection activeCell="P10" sqref="P10:P12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196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1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40" t="s">
        <v>166</v>
      </c>
      <c r="B10" s="40" t="s">
        <v>167</v>
      </c>
      <c r="C10" s="40" t="s">
        <v>168</v>
      </c>
      <c r="D10" s="40" t="s">
        <v>81</v>
      </c>
      <c r="E10" s="40" t="s">
        <v>169</v>
      </c>
      <c r="F10" s="40" t="s">
        <v>82</v>
      </c>
      <c r="G10" s="40" t="s">
        <v>83</v>
      </c>
      <c r="H10" s="21" t="s">
        <v>86</v>
      </c>
      <c r="I10" s="40" t="s">
        <v>84</v>
      </c>
      <c r="J10" s="40">
        <v>16</v>
      </c>
      <c r="K10" s="40" t="s">
        <v>177</v>
      </c>
      <c r="L10" s="40" t="s">
        <v>85</v>
      </c>
      <c r="M10" s="40" t="s">
        <v>170</v>
      </c>
      <c r="N10" s="40" t="s">
        <v>181</v>
      </c>
      <c r="O10" s="40" t="s">
        <v>171</v>
      </c>
      <c r="P10" s="33">
        <v>16</v>
      </c>
      <c r="Q10" s="40"/>
      <c r="R10" s="40" t="s">
        <v>86</v>
      </c>
      <c r="S10" s="41">
        <v>43557</v>
      </c>
      <c r="T10" s="40" t="s">
        <v>67</v>
      </c>
      <c r="U10" s="40">
        <v>258</v>
      </c>
      <c r="V10" s="40">
        <v>1243756</v>
      </c>
      <c r="W10" s="40" t="s">
        <v>69</v>
      </c>
      <c r="X10" s="18" t="s">
        <v>184</v>
      </c>
      <c r="Y10" s="40">
        <v>2019</v>
      </c>
      <c r="Z10" s="41">
        <v>43557</v>
      </c>
      <c r="AA10" s="45" t="s">
        <v>189</v>
      </c>
    </row>
    <row r="11" spans="1:27" ht="129" customHeight="1" x14ac:dyDescent="0.25">
      <c r="A11" s="42" t="s">
        <v>190</v>
      </c>
      <c r="B11" s="42" t="s">
        <v>191</v>
      </c>
      <c r="C11" s="42" t="s">
        <v>180</v>
      </c>
      <c r="D11" s="42" t="s">
        <v>192</v>
      </c>
      <c r="E11" s="42" t="s">
        <v>169</v>
      </c>
      <c r="F11" s="42" t="s">
        <v>193</v>
      </c>
      <c r="G11" s="42" t="s">
        <v>89</v>
      </c>
      <c r="H11" s="26" t="s">
        <v>86</v>
      </c>
      <c r="I11" s="43" t="s">
        <v>84</v>
      </c>
      <c r="J11" s="43">
        <v>16</v>
      </c>
      <c r="K11" s="42" t="s">
        <v>178</v>
      </c>
      <c r="L11" s="43" t="s">
        <v>85</v>
      </c>
      <c r="M11" s="43" t="s">
        <v>170</v>
      </c>
      <c r="N11" s="42" t="s">
        <v>182</v>
      </c>
      <c r="O11" s="43" t="s">
        <v>171</v>
      </c>
      <c r="P11" s="33">
        <v>16</v>
      </c>
      <c r="Q11" s="43"/>
      <c r="R11" s="43" t="s">
        <v>86</v>
      </c>
      <c r="S11" s="44">
        <v>43557</v>
      </c>
      <c r="T11" s="43" t="s">
        <v>67</v>
      </c>
      <c r="U11" s="47">
        <v>1023</v>
      </c>
      <c r="V11" s="42">
        <v>1243756</v>
      </c>
      <c r="W11" s="43" t="s">
        <v>69</v>
      </c>
      <c r="X11" s="18" t="s">
        <v>184</v>
      </c>
      <c r="Y11" s="43">
        <v>2019</v>
      </c>
      <c r="Z11" s="44">
        <v>43557</v>
      </c>
      <c r="AA11" s="46" t="s">
        <v>189</v>
      </c>
    </row>
    <row r="12" spans="1:27" ht="148.5" x14ac:dyDescent="0.25">
      <c r="A12" s="42" t="s">
        <v>174</v>
      </c>
      <c r="B12" s="42" t="s">
        <v>175</v>
      </c>
      <c r="C12" s="42" t="s">
        <v>90</v>
      </c>
      <c r="D12" s="42" t="s">
        <v>91</v>
      </c>
      <c r="E12" s="42" t="s">
        <v>169</v>
      </c>
      <c r="F12" s="42" t="s">
        <v>92</v>
      </c>
      <c r="G12" s="42" t="s">
        <v>93</v>
      </c>
      <c r="H12" s="26" t="s">
        <v>86</v>
      </c>
      <c r="I12" s="42" t="s">
        <v>94</v>
      </c>
      <c r="J12" s="43">
        <v>16</v>
      </c>
      <c r="K12" s="42" t="s">
        <v>179</v>
      </c>
      <c r="L12" s="43" t="s">
        <v>85</v>
      </c>
      <c r="M12" s="43" t="s">
        <v>194</v>
      </c>
      <c r="N12" s="42" t="s">
        <v>183</v>
      </c>
      <c r="O12" s="43" t="s">
        <v>176</v>
      </c>
      <c r="P12" s="33">
        <v>16</v>
      </c>
      <c r="Q12" s="43"/>
      <c r="R12" s="43" t="s">
        <v>86</v>
      </c>
      <c r="S12" s="44">
        <v>43557</v>
      </c>
      <c r="T12" s="43" t="s">
        <v>67</v>
      </c>
      <c r="U12" s="43"/>
      <c r="V12" s="42">
        <v>1243756</v>
      </c>
      <c r="W12" s="43" t="s">
        <v>69</v>
      </c>
      <c r="X12" s="18" t="s">
        <v>184</v>
      </c>
      <c r="Y12" s="43">
        <v>2019</v>
      </c>
      <c r="Z12" s="44">
        <v>43557</v>
      </c>
      <c r="AA12" s="46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</hyperlinks>
  <pageMargins left="0.7" right="0.7" top="0.75" bottom="0.75" header="0.3" footer="0.3"/>
  <pageSetup orientation="portrait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J8" workbookViewId="0">
      <selection activeCell="X10" sqref="X10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197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33" t="s">
        <v>166</v>
      </c>
      <c r="B10" s="33" t="s">
        <v>167</v>
      </c>
      <c r="C10" s="33" t="s">
        <v>168</v>
      </c>
      <c r="D10" s="33" t="s">
        <v>81</v>
      </c>
      <c r="E10" s="33" t="s">
        <v>169</v>
      </c>
      <c r="F10" s="33" t="s">
        <v>82</v>
      </c>
      <c r="G10" s="33" t="s">
        <v>83</v>
      </c>
      <c r="H10" s="21" t="s">
        <v>86</v>
      </c>
      <c r="I10" s="33" t="s">
        <v>84</v>
      </c>
      <c r="J10" s="33">
        <v>16</v>
      </c>
      <c r="K10" s="33" t="s">
        <v>177</v>
      </c>
      <c r="L10" s="33" t="s">
        <v>85</v>
      </c>
      <c r="M10" s="33" t="s">
        <v>170</v>
      </c>
      <c r="N10" s="33" t="s">
        <v>181</v>
      </c>
      <c r="O10" s="33" t="s">
        <v>171</v>
      </c>
      <c r="P10" s="33">
        <v>16</v>
      </c>
      <c r="Q10" s="33"/>
      <c r="R10" s="33" t="s">
        <v>86</v>
      </c>
      <c r="S10" s="34">
        <v>43588</v>
      </c>
      <c r="T10" s="33" t="s">
        <v>67</v>
      </c>
      <c r="U10" s="33">
        <v>258</v>
      </c>
      <c r="V10" s="33">
        <v>1243756</v>
      </c>
      <c r="W10" s="33" t="s">
        <v>69</v>
      </c>
      <c r="X10" s="18" t="s">
        <v>184</v>
      </c>
      <c r="Y10" s="33">
        <v>2019</v>
      </c>
      <c r="Z10" s="34">
        <v>43591</v>
      </c>
      <c r="AA10" s="38" t="s">
        <v>189</v>
      </c>
    </row>
    <row r="11" spans="1:27" ht="129" customHeight="1" x14ac:dyDescent="0.25">
      <c r="A11" s="35" t="s">
        <v>190</v>
      </c>
      <c r="B11" s="35" t="s">
        <v>191</v>
      </c>
      <c r="C11" s="35" t="s">
        <v>180</v>
      </c>
      <c r="D11" s="35" t="s">
        <v>192</v>
      </c>
      <c r="E11" s="35" t="s">
        <v>169</v>
      </c>
      <c r="F11" s="35" t="s">
        <v>193</v>
      </c>
      <c r="G11" s="35" t="s">
        <v>89</v>
      </c>
      <c r="H11" s="26" t="s">
        <v>86</v>
      </c>
      <c r="I11" s="36" t="s">
        <v>84</v>
      </c>
      <c r="J11" s="36">
        <v>16</v>
      </c>
      <c r="K11" s="35" t="s">
        <v>178</v>
      </c>
      <c r="L11" s="36" t="s">
        <v>85</v>
      </c>
      <c r="M11" s="36" t="s">
        <v>170</v>
      </c>
      <c r="N11" s="35" t="s">
        <v>182</v>
      </c>
      <c r="O11" s="36" t="s">
        <v>171</v>
      </c>
      <c r="P11" s="33">
        <v>16</v>
      </c>
      <c r="Q11" s="36"/>
      <c r="R11" s="36" t="s">
        <v>86</v>
      </c>
      <c r="S11" s="48">
        <v>43588</v>
      </c>
      <c r="T11" s="36" t="s">
        <v>67</v>
      </c>
      <c r="U11" s="37">
        <v>1023</v>
      </c>
      <c r="V11" s="35">
        <v>1243756</v>
      </c>
      <c r="W11" s="36" t="s">
        <v>69</v>
      </c>
      <c r="X11" s="18" t="s">
        <v>184</v>
      </c>
      <c r="Y11" s="36">
        <v>2019</v>
      </c>
      <c r="Z11" s="48">
        <v>43591</v>
      </c>
      <c r="AA11" s="39" t="s">
        <v>189</v>
      </c>
    </row>
    <row r="12" spans="1:27" ht="148.5" x14ac:dyDescent="0.25">
      <c r="A12" s="35" t="s">
        <v>174</v>
      </c>
      <c r="B12" s="35" t="s">
        <v>175</v>
      </c>
      <c r="C12" s="35" t="s">
        <v>90</v>
      </c>
      <c r="D12" s="35" t="s">
        <v>91</v>
      </c>
      <c r="E12" s="35" t="s">
        <v>169</v>
      </c>
      <c r="F12" s="35" t="s">
        <v>92</v>
      </c>
      <c r="G12" s="35" t="s">
        <v>93</v>
      </c>
      <c r="H12" s="26" t="s">
        <v>86</v>
      </c>
      <c r="I12" s="35" t="s">
        <v>94</v>
      </c>
      <c r="J12" s="36">
        <v>16</v>
      </c>
      <c r="K12" s="35" t="s">
        <v>179</v>
      </c>
      <c r="L12" s="36" t="s">
        <v>85</v>
      </c>
      <c r="M12" s="36" t="s">
        <v>194</v>
      </c>
      <c r="N12" s="35" t="s">
        <v>183</v>
      </c>
      <c r="O12" s="36" t="s">
        <v>176</v>
      </c>
      <c r="P12" s="33">
        <v>16</v>
      </c>
      <c r="Q12" s="36"/>
      <c r="R12" s="36" t="s">
        <v>86</v>
      </c>
      <c r="S12" s="48">
        <v>43588</v>
      </c>
      <c r="T12" s="36" t="s">
        <v>67</v>
      </c>
      <c r="U12" s="36"/>
      <c r="V12" s="35">
        <v>1243756</v>
      </c>
      <c r="W12" s="36" t="s">
        <v>69</v>
      </c>
      <c r="X12" s="18" t="s">
        <v>184</v>
      </c>
      <c r="Y12" s="36">
        <v>2019</v>
      </c>
      <c r="Z12" s="48">
        <v>43591</v>
      </c>
      <c r="AA12" s="39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</hyperlinks>
  <pageMargins left="0.7" right="0.7" top="0.75" bottom="0.75" header="0.3" footer="0.3"/>
  <pageSetup orientation="portrait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1" workbookViewId="0">
      <selection activeCell="X11" sqref="X11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198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33" t="s">
        <v>166</v>
      </c>
      <c r="B10" s="33" t="s">
        <v>167</v>
      </c>
      <c r="C10" s="33" t="s">
        <v>168</v>
      </c>
      <c r="D10" s="33" t="s">
        <v>81</v>
      </c>
      <c r="E10" s="33" t="s">
        <v>169</v>
      </c>
      <c r="F10" s="33" t="s">
        <v>82</v>
      </c>
      <c r="G10" s="33" t="s">
        <v>83</v>
      </c>
      <c r="H10" s="21" t="s">
        <v>86</v>
      </c>
      <c r="I10" s="33" t="s">
        <v>84</v>
      </c>
      <c r="J10" s="33">
        <v>16</v>
      </c>
      <c r="K10" s="33" t="s">
        <v>177</v>
      </c>
      <c r="L10" s="33" t="s">
        <v>85</v>
      </c>
      <c r="M10" s="33" t="s">
        <v>170</v>
      </c>
      <c r="N10" s="33" t="s">
        <v>181</v>
      </c>
      <c r="O10" s="33" t="s">
        <v>171</v>
      </c>
      <c r="P10" s="33">
        <v>16</v>
      </c>
      <c r="Q10" s="33"/>
      <c r="R10" s="33" t="s">
        <v>86</v>
      </c>
      <c r="S10" s="34">
        <v>43630</v>
      </c>
      <c r="T10" s="33" t="s">
        <v>67</v>
      </c>
      <c r="U10" s="31">
        <v>258</v>
      </c>
      <c r="V10" s="33">
        <v>1243756</v>
      </c>
      <c r="W10" s="33" t="s">
        <v>69</v>
      </c>
      <c r="X10" s="18" t="s">
        <v>184</v>
      </c>
      <c r="Y10" s="33">
        <v>2019</v>
      </c>
      <c r="Z10" s="34">
        <v>43630</v>
      </c>
      <c r="AA10" s="38" t="s">
        <v>199</v>
      </c>
    </row>
    <row r="11" spans="1:27" ht="129" customHeight="1" x14ac:dyDescent="0.25">
      <c r="A11" s="35" t="s">
        <v>190</v>
      </c>
      <c r="B11" s="35" t="s">
        <v>191</v>
      </c>
      <c r="C11" s="35" t="s">
        <v>180</v>
      </c>
      <c r="D11" s="35" t="s">
        <v>192</v>
      </c>
      <c r="E11" s="35" t="s">
        <v>169</v>
      </c>
      <c r="F11" s="35" t="s">
        <v>193</v>
      </c>
      <c r="G11" s="35" t="s">
        <v>89</v>
      </c>
      <c r="H11" s="26" t="s">
        <v>86</v>
      </c>
      <c r="I11" s="36" t="s">
        <v>84</v>
      </c>
      <c r="J11" s="36">
        <v>16</v>
      </c>
      <c r="K11" s="35" t="s">
        <v>178</v>
      </c>
      <c r="L11" s="36" t="s">
        <v>85</v>
      </c>
      <c r="M11" s="36" t="s">
        <v>170</v>
      </c>
      <c r="N11" s="35" t="s">
        <v>182</v>
      </c>
      <c r="O11" s="36" t="s">
        <v>171</v>
      </c>
      <c r="P11" s="33">
        <v>16</v>
      </c>
      <c r="Q11" s="36"/>
      <c r="R11" s="36" t="s">
        <v>86</v>
      </c>
      <c r="S11" s="34">
        <v>43630</v>
      </c>
      <c r="T11" s="36" t="s">
        <v>67</v>
      </c>
      <c r="U11" s="32">
        <v>1023</v>
      </c>
      <c r="V11" s="35">
        <v>1243756</v>
      </c>
      <c r="W11" s="36" t="s">
        <v>69</v>
      </c>
      <c r="X11" s="18" t="s">
        <v>184</v>
      </c>
      <c r="Y11" s="36">
        <v>2019</v>
      </c>
      <c r="Z11" s="34">
        <v>43630</v>
      </c>
      <c r="AA11" s="39" t="s">
        <v>199</v>
      </c>
    </row>
    <row r="12" spans="1:27" ht="148.5" x14ac:dyDescent="0.3">
      <c r="A12" s="35" t="s">
        <v>174</v>
      </c>
      <c r="B12" s="35" t="s">
        <v>175</v>
      </c>
      <c r="C12" s="35" t="s">
        <v>90</v>
      </c>
      <c r="D12" s="35" t="s">
        <v>91</v>
      </c>
      <c r="E12" s="35" t="s">
        <v>169</v>
      </c>
      <c r="F12" s="35" t="s">
        <v>92</v>
      </c>
      <c r="G12" s="35" t="s">
        <v>93</v>
      </c>
      <c r="H12" s="26" t="s">
        <v>86</v>
      </c>
      <c r="I12" s="35" t="s">
        <v>94</v>
      </c>
      <c r="J12" s="36">
        <v>16</v>
      </c>
      <c r="K12" s="35" t="s">
        <v>179</v>
      </c>
      <c r="L12" s="36" t="s">
        <v>85</v>
      </c>
      <c r="M12" s="36" t="s">
        <v>194</v>
      </c>
      <c r="N12" s="35" t="s">
        <v>183</v>
      </c>
      <c r="O12" s="36" t="s">
        <v>176</v>
      </c>
      <c r="P12" s="33">
        <v>16</v>
      </c>
      <c r="Q12" s="36"/>
      <c r="R12" s="36" t="s">
        <v>86</v>
      </c>
      <c r="S12" s="34">
        <v>43630</v>
      </c>
      <c r="T12" s="36" t="s">
        <v>67</v>
      </c>
      <c r="U12" s="52"/>
      <c r="V12" s="35">
        <v>1243756</v>
      </c>
      <c r="W12" s="36" t="s">
        <v>69</v>
      </c>
      <c r="X12" s="18" t="s">
        <v>184</v>
      </c>
      <c r="Y12" s="36">
        <v>2019</v>
      </c>
      <c r="Z12" s="34">
        <v>43630</v>
      </c>
      <c r="AA12" s="39" t="s">
        <v>200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H10" r:id="rId1"/>
    <hyperlink ref="H11" r:id="rId2"/>
    <hyperlink ref="H12" r:id="rId3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K8" workbookViewId="0">
      <selection activeCell="X10" sqref="X10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25" t="s">
        <v>166</v>
      </c>
      <c r="B10" s="29" t="s">
        <v>167</v>
      </c>
      <c r="C10" s="29" t="s">
        <v>168</v>
      </c>
      <c r="D10" s="29" t="s">
        <v>81</v>
      </c>
      <c r="E10" s="29" t="s">
        <v>169</v>
      </c>
      <c r="F10" s="29" t="s">
        <v>82</v>
      </c>
      <c r="G10" s="29" t="s">
        <v>83</v>
      </c>
      <c r="H10" s="29" t="s">
        <v>86</v>
      </c>
      <c r="I10" s="29" t="s">
        <v>84</v>
      </c>
      <c r="J10" s="29">
        <v>16</v>
      </c>
      <c r="K10" s="29" t="s">
        <v>177</v>
      </c>
      <c r="L10" s="29" t="s">
        <v>85</v>
      </c>
      <c r="M10" s="29" t="s">
        <v>170</v>
      </c>
      <c r="N10" s="29" t="s">
        <v>181</v>
      </c>
      <c r="O10" s="29" t="s">
        <v>171</v>
      </c>
      <c r="P10" s="29" t="s">
        <v>154</v>
      </c>
      <c r="Q10" s="29"/>
      <c r="R10" s="29" t="s">
        <v>86</v>
      </c>
      <c r="S10" s="53">
        <v>43531</v>
      </c>
      <c r="T10" s="25" t="s">
        <v>67</v>
      </c>
      <c r="U10" s="28">
        <v>258</v>
      </c>
      <c r="V10" s="29">
        <v>1243756</v>
      </c>
      <c r="W10" s="29" t="s">
        <v>69</v>
      </c>
      <c r="X10" s="18" t="s">
        <v>184</v>
      </c>
      <c r="Y10" s="29">
        <v>2019</v>
      </c>
      <c r="Z10" s="53">
        <v>43531</v>
      </c>
      <c r="AA10" s="27" t="s">
        <v>189</v>
      </c>
    </row>
    <row r="11" spans="1:27" ht="129" customHeight="1" x14ac:dyDescent="0.25">
      <c r="A11" s="27" t="s">
        <v>190</v>
      </c>
      <c r="B11" s="29" t="s">
        <v>191</v>
      </c>
      <c r="C11" s="29" t="s">
        <v>180</v>
      </c>
      <c r="D11" s="29" t="s">
        <v>192</v>
      </c>
      <c r="E11" s="29" t="s">
        <v>169</v>
      </c>
      <c r="F11" s="29" t="s">
        <v>193</v>
      </c>
      <c r="G11" s="29" t="s">
        <v>89</v>
      </c>
      <c r="H11" s="29" t="s">
        <v>86</v>
      </c>
      <c r="I11" s="29" t="s">
        <v>84</v>
      </c>
      <c r="J11" s="29">
        <v>16</v>
      </c>
      <c r="K11" s="29" t="s">
        <v>178</v>
      </c>
      <c r="L11" s="29" t="s">
        <v>85</v>
      </c>
      <c r="M11" s="29" t="s">
        <v>170</v>
      </c>
      <c r="N11" s="29" t="s">
        <v>182</v>
      </c>
      <c r="O11" s="29" t="s">
        <v>171</v>
      </c>
      <c r="P11" s="29" t="s">
        <v>154</v>
      </c>
      <c r="Q11" s="29"/>
      <c r="R11" s="29" t="s">
        <v>86</v>
      </c>
      <c r="S11" s="53">
        <v>43531</v>
      </c>
      <c r="T11" s="25" t="s">
        <v>67</v>
      </c>
      <c r="U11" s="27">
        <v>1.0229999999999999</v>
      </c>
      <c r="V11" s="29">
        <v>1243756</v>
      </c>
      <c r="W11" s="29" t="s">
        <v>69</v>
      </c>
      <c r="X11" s="18" t="s">
        <v>184</v>
      </c>
      <c r="Y11" s="29">
        <v>2019</v>
      </c>
      <c r="Z11" s="53">
        <v>43531</v>
      </c>
      <c r="AA11" s="27" t="s">
        <v>189</v>
      </c>
    </row>
    <row r="12" spans="1:27" ht="138" customHeight="1" x14ac:dyDescent="0.25">
      <c r="A12" s="54" t="s">
        <v>174</v>
      </c>
      <c r="B12" s="54" t="s">
        <v>175</v>
      </c>
      <c r="C12" s="54" t="s">
        <v>90</v>
      </c>
      <c r="D12" s="54" t="s">
        <v>91</v>
      </c>
      <c r="E12" s="54" t="s">
        <v>169</v>
      </c>
      <c r="F12" s="54" t="s">
        <v>92</v>
      </c>
      <c r="G12" s="54" t="s">
        <v>93</v>
      </c>
      <c r="H12" s="54" t="s">
        <v>86</v>
      </c>
      <c r="I12" s="54" t="s">
        <v>94</v>
      </c>
      <c r="J12" s="54">
        <v>16</v>
      </c>
      <c r="K12" s="54" t="s">
        <v>179</v>
      </c>
      <c r="L12" s="54" t="s">
        <v>85</v>
      </c>
      <c r="M12" s="54" t="s">
        <v>194</v>
      </c>
      <c r="N12" s="54" t="s">
        <v>183</v>
      </c>
      <c r="O12" s="54" t="s">
        <v>176</v>
      </c>
      <c r="P12" s="54" t="s">
        <v>154</v>
      </c>
      <c r="Q12" s="54"/>
      <c r="R12" s="54" t="s">
        <v>86</v>
      </c>
      <c r="S12" s="55">
        <v>43531</v>
      </c>
      <c r="T12" s="54" t="s">
        <v>67</v>
      </c>
      <c r="U12" s="54"/>
      <c r="V12" s="54">
        <v>1243756</v>
      </c>
      <c r="W12" s="54" t="s">
        <v>69</v>
      </c>
      <c r="X12" s="18" t="s">
        <v>184</v>
      </c>
      <c r="Y12" s="54">
        <v>2019</v>
      </c>
      <c r="Z12" s="55">
        <v>43531</v>
      </c>
      <c r="AA12" s="54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1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8" workbookViewId="0">
      <selection activeCell="X10" sqref="X10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56" t="s">
        <v>166</v>
      </c>
      <c r="B10" s="56" t="s">
        <v>167</v>
      </c>
      <c r="C10" s="56" t="s">
        <v>168</v>
      </c>
      <c r="D10" s="56" t="s">
        <v>81</v>
      </c>
      <c r="E10" s="56" t="s">
        <v>169</v>
      </c>
      <c r="F10" s="56" t="s">
        <v>82</v>
      </c>
      <c r="G10" s="56" t="s">
        <v>83</v>
      </c>
      <c r="H10" s="29" t="s">
        <v>86</v>
      </c>
      <c r="I10" s="56" t="s">
        <v>84</v>
      </c>
      <c r="J10" s="56">
        <v>16</v>
      </c>
      <c r="K10" s="56" t="s">
        <v>177</v>
      </c>
      <c r="L10" s="56" t="s">
        <v>85</v>
      </c>
      <c r="M10" s="56" t="s">
        <v>170</v>
      </c>
      <c r="N10" s="56" t="s">
        <v>181</v>
      </c>
      <c r="O10" s="56" t="s">
        <v>171</v>
      </c>
      <c r="P10" s="21" t="s">
        <v>154</v>
      </c>
      <c r="Q10" s="56"/>
      <c r="R10" s="56" t="s">
        <v>86</v>
      </c>
      <c r="S10" s="57">
        <v>43686</v>
      </c>
      <c r="T10" s="56" t="s">
        <v>67</v>
      </c>
      <c r="U10" s="56">
        <v>258</v>
      </c>
      <c r="V10" s="56">
        <v>1243756</v>
      </c>
      <c r="W10" s="56" t="s">
        <v>69</v>
      </c>
      <c r="X10" s="18" t="s">
        <v>184</v>
      </c>
      <c r="Y10" s="56">
        <v>2019</v>
      </c>
      <c r="Z10" s="57">
        <v>43689</v>
      </c>
      <c r="AA10" s="62" t="s">
        <v>189</v>
      </c>
    </row>
    <row r="11" spans="1:27" ht="129" customHeight="1" x14ac:dyDescent="0.25">
      <c r="A11" s="58" t="s">
        <v>190</v>
      </c>
      <c r="B11" s="58" t="s">
        <v>191</v>
      </c>
      <c r="C11" s="58" t="s">
        <v>180</v>
      </c>
      <c r="D11" s="58" t="s">
        <v>192</v>
      </c>
      <c r="E11" s="58" t="s">
        <v>169</v>
      </c>
      <c r="F11" s="58" t="s">
        <v>193</v>
      </c>
      <c r="G11" s="58" t="s">
        <v>89</v>
      </c>
      <c r="H11" s="29" t="s">
        <v>86</v>
      </c>
      <c r="I11" s="59" t="s">
        <v>84</v>
      </c>
      <c r="J11" s="59">
        <v>16</v>
      </c>
      <c r="K11" s="58" t="s">
        <v>178</v>
      </c>
      <c r="L11" s="59" t="s">
        <v>85</v>
      </c>
      <c r="M11" s="59" t="s">
        <v>170</v>
      </c>
      <c r="N11" s="58" t="s">
        <v>182</v>
      </c>
      <c r="O11" s="59" t="s">
        <v>171</v>
      </c>
      <c r="P11" s="60" t="s">
        <v>154</v>
      </c>
      <c r="Q11" s="59"/>
      <c r="R11" s="59" t="s">
        <v>86</v>
      </c>
      <c r="S11" s="61">
        <v>43686</v>
      </c>
      <c r="T11" s="59" t="s">
        <v>67</v>
      </c>
      <c r="U11" s="63">
        <v>1023</v>
      </c>
      <c r="V11" s="58">
        <v>1243756</v>
      </c>
      <c r="W11" s="59" t="s">
        <v>69</v>
      </c>
      <c r="X11" s="18" t="s">
        <v>184</v>
      </c>
      <c r="Y11" s="59">
        <v>2019</v>
      </c>
      <c r="Z11" s="61">
        <v>43689</v>
      </c>
      <c r="AA11" s="64" t="s">
        <v>189</v>
      </c>
    </row>
    <row r="12" spans="1:27" ht="138" customHeight="1" x14ac:dyDescent="0.25">
      <c r="A12" s="58" t="s">
        <v>174</v>
      </c>
      <c r="B12" s="58" t="s">
        <v>175</v>
      </c>
      <c r="C12" s="58" t="s">
        <v>90</v>
      </c>
      <c r="D12" s="58" t="s">
        <v>91</v>
      </c>
      <c r="E12" s="58" t="s">
        <v>169</v>
      </c>
      <c r="F12" s="58" t="s">
        <v>92</v>
      </c>
      <c r="G12" s="58" t="s">
        <v>93</v>
      </c>
      <c r="H12" s="29" t="s">
        <v>86</v>
      </c>
      <c r="I12" s="58" t="s">
        <v>94</v>
      </c>
      <c r="J12" s="59">
        <v>16</v>
      </c>
      <c r="K12" s="58" t="s">
        <v>179</v>
      </c>
      <c r="L12" s="59" t="s">
        <v>85</v>
      </c>
      <c r="M12" s="59" t="s">
        <v>194</v>
      </c>
      <c r="N12" s="58" t="s">
        <v>183</v>
      </c>
      <c r="O12" s="59" t="s">
        <v>176</v>
      </c>
      <c r="P12" s="60" t="s">
        <v>154</v>
      </c>
      <c r="Q12" s="59"/>
      <c r="R12" s="59" t="s">
        <v>86</v>
      </c>
      <c r="S12" s="61">
        <v>43686</v>
      </c>
      <c r="T12" s="59" t="s">
        <v>67</v>
      </c>
      <c r="U12" s="59"/>
      <c r="V12" s="58">
        <v>1243756</v>
      </c>
      <c r="W12" s="59" t="s">
        <v>69</v>
      </c>
      <c r="X12" s="18" t="s">
        <v>184</v>
      </c>
      <c r="Y12" s="59">
        <v>2019</v>
      </c>
      <c r="Z12" s="61">
        <v>43689</v>
      </c>
      <c r="AA12" s="64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1">
      <formula1>hidden1</formula1>
    </dataValidation>
  </dataValidations>
  <hyperlinks>
    <hyperlink ref="P10" r:id="rId1"/>
    <hyperlink ref="P11" r:id="rId2"/>
    <hyperlink ref="P12" r:id="rId3"/>
  </hyperlinks>
  <pageMargins left="0.7" right="0.7" top="0.75" bottom="0.75" header="0.3" footer="0.3"/>
  <pageSetup orientation="portrait" verticalDpi="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8" workbookViewId="0">
      <selection activeCell="X10" sqref="X10:X12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20" t="s">
        <v>166</v>
      </c>
      <c r="B10" s="20" t="s">
        <v>167</v>
      </c>
      <c r="C10" s="20" t="s">
        <v>168</v>
      </c>
      <c r="D10" s="20" t="s">
        <v>81</v>
      </c>
      <c r="E10" s="20" t="s">
        <v>169</v>
      </c>
      <c r="F10" s="20" t="s">
        <v>82</v>
      </c>
      <c r="G10" s="20" t="s">
        <v>83</v>
      </c>
      <c r="H10" s="21" t="s">
        <v>86</v>
      </c>
      <c r="I10" s="20" t="s">
        <v>84</v>
      </c>
      <c r="J10" s="22">
        <v>16</v>
      </c>
      <c r="K10" s="20" t="s">
        <v>177</v>
      </c>
      <c r="L10" s="20" t="s">
        <v>85</v>
      </c>
      <c r="M10" s="20" t="s">
        <v>170</v>
      </c>
      <c r="N10" s="20" t="s">
        <v>181</v>
      </c>
      <c r="O10" s="20" t="s">
        <v>171</v>
      </c>
      <c r="P10" s="21" t="s">
        <v>154</v>
      </c>
      <c r="Q10" s="22"/>
      <c r="R10" s="22" t="s">
        <v>86</v>
      </c>
      <c r="S10" s="23">
        <v>43721</v>
      </c>
      <c r="T10" s="22" t="s">
        <v>67</v>
      </c>
      <c r="U10" s="22">
        <v>258</v>
      </c>
      <c r="V10" s="22">
        <v>1243756</v>
      </c>
      <c r="W10" s="22" t="s">
        <v>69</v>
      </c>
      <c r="X10" s="18" t="s">
        <v>184</v>
      </c>
      <c r="Y10" s="22">
        <v>2019</v>
      </c>
      <c r="Z10" s="23">
        <v>43721</v>
      </c>
      <c r="AA10" s="24" t="s">
        <v>189</v>
      </c>
    </row>
    <row r="11" spans="1:27" ht="129" customHeight="1" x14ac:dyDescent="0.25">
      <c r="A11" s="25" t="s">
        <v>190</v>
      </c>
      <c r="B11" s="25" t="s">
        <v>191</v>
      </c>
      <c r="C11" s="25" t="s">
        <v>180</v>
      </c>
      <c r="D11" s="25" t="s">
        <v>192</v>
      </c>
      <c r="E11" s="25" t="s">
        <v>169</v>
      </c>
      <c r="F11" s="25" t="s">
        <v>193</v>
      </c>
      <c r="G11" s="25" t="s">
        <v>89</v>
      </c>
      <c r="H11" s="26" t="s">
        <v>86</v>
      </c>
      <c r="I11" s="27" t="s">
        <v>84</v>
      </c>
      <c r="J11" s="28">
        <v>16</v>
      </c>
      <c r="K11" s="25" t="s">
        <v>178</v>
      </c>
      <c r="L11" s="27" t="s">
        <v>85</v>
      </c>
      <c r="M11" s="27" t="s">
        <v>170</v>
      </c>
      <c r="N11" s="25" t="s">
        <v>182</v>
      </c>
      <c r="O11" s="27" t="s">
        <v>171</v>
      </c>
      <c r="P11" s="60" t="s">
        <v>154</v>
      </c>
      <c r="Q11" s="28"/>
      <c r="R11" s="28" t="s">
        <v>86</v>
      </c>
      <c r="S11" s="65">
        <v>43721</v>
      </c>
      <c r="T11" s="28" t="s">
        <v>67</v>
      </c>
      <c r="U11" s="67">
        <v>1023</v>
      </c>
      <c r="V11" s="29">
        <v>1243756</v>
      </c>
      <c r="W11" s="28" t="s">
        <v>69</v>
      </c>
      <c r="X11" s="18" t="s">
        <v>184</v>
      </c>
      <c r="Y11" s="28">
        <v>2019</v>
      </c>
      <c r="Z11" s="65">
        <v>43721</v>
      </c>
      <c r="AA11" s="66" t="s">
        <v>189</v>
      </c>
    </row>
    <row r="12" spans="1:27" ht="138" customHeight="1" x14ac:dyDescent="0.25">
      <c r="A12" s="25" t="s">
        <v>174</v>
      </c>
      <c r="B12" s="25" t="s">
        <v>175</v>
      </c>
      <c r="C12" s="25" t="s">
        <v>90</v>
      </c>
      <c r="D12" s="25" t="s">
        <v>91</v>
      </c>
      <c r="E12" s="25" t="s">
        <v>169</v>
      </c>
      <c r="F12" s="25" t="s">
        <v>92</v>
      </c>
      <c r="G12" s="25" t="s">
        <v>93</v>
      </c>
      <c r="H12" s="26" t="s">
        <v>86</v>
      </c>
      <c r="I12" s="25" t="s">
        <v>94</v>
      </c>
      <c r="J12" s="28">
        <v>16</v>
      </c>
      <c r="K12" s="25" t="s">
        <v>179</v>
      </c>
      <c r="L12" s="27" t="s">
        <v>85</v>
      </c>
      <c r="M12" s="27" t="s">
        <v>194</v>
      </c>
      <c r="N12" s="25" t="s">
        <v>183</v>
      </c>
      <c r="O12" s="27" t="s">
        <v>176</v>
      </c>
      <c r="P12" s="60" t="s">
        <v>154</v>
      </c>
      <c r="Q12" s="28"/>
      <c r="R12" s="28" t="s">
        <v>86</v>
      </c>
      <c r="S12" s="65">
        <v>43721</v>
      </c>
      <c r="T12" s="27" t="s">
        <v>67</v>
      </c>
      <c r="U12" s="28"/>
      <c r="V12" s="29">
        <v>1243756</v>
      </c>
      <c r="W12" s="28" t="s">
        <v>69</v>
      </c>
      <c r="X12" s="18" t="s">
        <v>184</v>
      </c>
      <c r="Y12" s="28">
        <v>2019</v>
      </c>
      <c r="Z12" s="65">
        <v>43721</v>
      </c>
      <c r="AA12" s="66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</hyperlinks>
  <pageMargins left="0.7" right="0.7" top="0.75" bottom="0.75" header="0.3" footer="0.3"/>
  <pageSetup orientation="portrait" verticalDpi="0" r:id="rId7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J11" workbookViewId="0">
      <selection activeCell="W12" sqref="W12:X12"/>
    </sheetView>
  </sheetViews>
  <sheetFormatPr baseColWidth="10" defaultRowHeight="15" x14ac:dyDescent="0.2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1" max="11" width="13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</row>
    <row r="2" spans="1:27" ht="31.5" customHeight="1" x14ac:dyDescent="0.25">
      <c r="A2" s="86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1:27" ht="32.25" customHeight="1" x14ac:dyDescent="0.25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x14ac:dyDescent="0.25">
      <c r="A4" s="1" t="s">
        <v>71</v>
      </c>
      <c r="B4" s="2" t="s">
        <v>13</v>
      </c>
      <c r="C4" s="50" t="s">
        <v>70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1:27" ht="149.25" customHeight="1" x14ac:dyDescent="0.25">
      <c r="A5" s="8" t="s">
        <v>14</v>
      </c>
      <c r="B5" s="49" t="s">
        <v>15</v>
      </c>
      <c r="C5" s="51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 x14ac:dyDescent="0.25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 x14ac:dyDescent="0.25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51" x14ac:dyDescent="0.25">
      <c r="A9" s="19" t="s">
        <v>20</v>
      </c>
      <c r="B9" s="19" t="s">
        <v>21</v>
      </c>
      <c r="C9" s="19" t="s">
        <v>3</v>
      </c>
      <c r="D9" s="19" t="s">
        <v>2</v>
      </c>
      <c r="E9" s="19" t="s">
        <v>22</v>
      </c>
      <c r="F9" s="19" t="s">
        <v>4</v>
      </c>
      <c r="G9" s="19" t="s">
        <v>5</v>
      </c>
      <c r="H9" s="19" t="s">
        <v>72</v>
      </c>
      <c r="I9" s="19" t="s">
        <v>23</v>
      </c>
      <c r="J9" s="19" t="s">
        <v>73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74</v>
      </c>
      <c r="P9" s="19" t="s">
        <v>75</v>
      </c>
      <c r="Q9" s="19" t="s">
        <v>29</v>
      </c>
      <c r="R9" s="19" t="s">
        <v>30</v>
      </c>
      <c r="S9" s="19" t="s">
        <v>31</v>
      </c>
      <c r="T9" s="19" t="s">
        <v>32</v>
      </c>
      <c r="U9" s="19" t="s">
        <v>76</v>
      </c>
      <c r="V9" s="19" t="s">
        <v>77</v>
      </c>
      <c r="W9" s="19" t="s">
        <v>78</v>
      </c>
      <c r="X9" s="19" t="s">
        <v>79</v>
      </c>
      <c r="Y9" s="19" t="s">
        <v>33</v>
      </c>
      <c r="Z9" s="19" t="s">
        <v>34</v>
      </c>
      <c r="AA9" s="19" t="s">
        <v>80</v>
      </c>
    </row>
    <row r="10" spans="1:27" ht="120.75" customHeight="1" x14ac:dyDescent="0.25">
      <c r="A10" s="70" t="s">
        <v>166</v>
      </c>
      <c r="B10" s="20" t="s">
        <v>167</v>
      </c>
      <c r="C10" s="20" t="s">
        <v>168</v>
      </c>
      <c r="D10" s="20" t="s">
        <v>81</v>
      </c>
      <c r="E10" s="20" t="s">
        <v>169</v>
      </c>
      <c r="F10" s="20" t="s">
        <v>82</v>
      </c>
      <c r="G10" s="20" t="s">
        <v>83</v>
      </c>
      <c r="H10" s="71" t="s">
        <v>86</v>
      </c>
      <c r="I10" s="20" t="s">
        <v>84</v>
      </c>
      <c r="J10" s="31">
        <v>16</v>
      </c>
      <c r="K10" s="20" t="s">
        <v>177</v>
      </c>
      <c r="L10" s="20" t="s">
        <v>85</v>
      </c>
      <c r="M10" s="70" t="s">
        <v>170</v>
      </c>
      <c r="N10" s="20" t="s">
        <v>181</v>
      </c>
      <c r="O10" s="20" t="s">
        <v>171</v>
      </c>
      <c r="P10" s="21" t="s">
        <v>154</v>
      </c>
      <c r="Q10" s="22"/>
      <c r="R10" s="22" t="s">
        <v>86</v>
      </c>
      <c r="S10" s="23">
        <v>43752</v>
      </c>
      <c r="T10" s="31" t="s">
        <v>67</v>
      </c>
      <c r="U10" s="31">
        <v>258</v>
      </c>
      <c r="V10" s="31">
        <v>1243756</v>
      </c>
      <c r="W10" s="22" t="s">
        <v>69</v>
      </c>
      <c r="X10" s="18" t="s">
        <v>184</v>
      </c>
      <c r="Y10" s="31">
        <v>2019</v>
      </c>
      <c r="Z10" s="23">
        <v>43753</v>
      </c>
      <c r="AA10" s="24" t="s">
        <v>189</v>
      </c>
    </row>
    <row r="11" spans="1:27" ht="129" customHeight="1" x14ac:dyDescent="0.25">
      <c r="A11" s="25" t="s">
        <v>190</v>
      </c>
      <c r="B11" s="25" t="s">
        <v>191</v>
      </c>
      <c r="C11" s="25" t="s">
        <v>180</v>
      </c>
      <c r="D11" s="25" t="s">
        <v>192</v>
      </c>
      <c r="E11" s="25" t="s">
        <v>169</v>
      </c>
      <c r="F11" s="25" t="s">
        <v>193</v>
      </c>
      <c r="G11" s="25" t="s">
        <v>89</v>
      </c>
      <c r="H11" s="72" t="s">
        <v>86</v>
      </c>
      <c r="I11" s="27" t="s">
        <v>84</v>
      </c>
      <c r="J11" s="68">
        <v>16</v>
      </c>
      <c r="K11" s="25" t="s">
        <v>178</v>
      </c>
      <c r="L11" s="27" t="s">
        <v>85</v>
      </c>
      <c r="M11" s="73" t="s">
        <v>170</v>
      </c>
      <c r="N11" s="25" t="s">
        <v>182</v>
      </c>
      <c r="O11" s="27" t="s">
        <v>171</v>
      </c>
      <c r="P11" s="60" t="s">
        <v>154</v>
      </c>
      <c r="Q11" s="28"/>
      <c r="R11" s="28" t="s">
        <v>86</v>
      </c>
      <c r="S11" s="65">
        <v>43752</v>
      </c>
      <c r="T11" s="68" t="s">
        <v>67</v>
      </c>
      <c r="U11" s="32">
        <v>1023</v>
      </c>
      <c r="V11" s="74">
        <v>1243756</v>
      </c>
      <c r="W11" s="28" t="s">
        <v>69</v>
      </c>
      <c r="X11" s="18" t="s">
        <v>184</v>
      </c>
      <c r="Y11" s="68">
        <v>2019</v>
      </c>
      <c r="Z11" s="65">
        <v>43753</v>
      </c>
      <c r="AA11" s="66" t="s">
        <v>189</v>
      </c>
    </row>
    <row r="12" spans="1:27" ht="138" customHeight="1" x14ac:dyDescent="0.25">
      <c r="A12" s="30" t="s">
        <v>174</v>
      </c>
      <c r="B12" s="25" t="s">
        <v>175</v>
      </c>
      <c r="C12" s="30" t="s">
        <v>90</v>
      </c>
      <c r="D12" s="25" t="s">
        <v>91</v>
      </c>
      <c r="E12" s="25" t="s">
        <v>169</v>
      </c>
      <c r="F12" s="30" t="s">
        <v>92</v>
      </c>
      <c r="G12" s="25" t="s">
        <v>93</v>
      </c>
      <c r="H12" s="72" t="s">
        <v>86</v>
      </c>
      <c r="I12" s="25" t="s">
        <v>94</v>
      </c>
      <c r="J12" s="68">
        <v>16</v>
      </c>
      <c r="K12" s="25" t="s">
        <v>179</v>
      </c>
      <c r="L12" s="27" t="s">
        <v>85</v>
      </c>
      <c r="M12" s="73" t="s">
        <v>194</v>
      </c>
      <c r="N12" s="25" t="s">
        <v>183</v>
      </c>
      <c r="O12" s="27" t="s">
        <v>176</v>
      </c>
      <c r="P12" s="60" t="s">
        <v>154</v>
      </c>
      <c r="Q12" s="28"/>
      <c r="R12" s="28" t="s">
        <v>86</v>
      </c>
      <c r="S12" s="65">
        <v>43752</v>
      </c>
      <c r="T12" s="73" t="s">
        <v>67</v>
      </c>
      <c r="U12" s="68"/>
      <c r="V12" s="74">
        <v>1243756</v>
      </c>
      <c r="W12" s="28" t="s">
        <v>69</v>
      </c>
      <c r="X12" s="18" t="s">
        <v>184</v>
      </c>
      <c r="Y12" s="68">
        <v>2019</v>
      </c>
      <c r="Z12" s="69">
        <v>43753</v>
      </c>
      <c r="AA12" s="66" t="s">
        <v>195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</hyperlinks>
  <pageMargins left="0.7" right="0.7" top="0.75" bottom="0.75" header="0.3" footer="0.3"/>
  <pageSetup orientation="portrait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2019</vt:lpstr>
      <vt:lpstr>Febrero 2019</vt:lpstr>
      <vt:lpstr>Marzo 2019</vt:lpstr>
      <vt:lpstr>Abril 2019</vt:lpstr>
      <vt:lpstr>Mayo 2019</vt:lpstr>
      <vt:lpstr>Junio 2019</vt:lpstr>
      <vt:lpstr>Julio 2019 </vt:lpstr>
      <vt:lpstr>Agosto 2019</vt:lpstr>
      <vt:lpstr>Septiembre 2019</vt:lpstr>
      <vt:lpstr>Octubre 2019</vt:lpstr>
      <vt:lpstr>Noviembre 2019</vt:lpstr>
      <vt:lpstr>Diciembre 2019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2017-03-23T20:10:07Z</cp:lastPrinted>
  <dcterms:created xsi:type="dcterms:W3CDTF">2016-02-03T17:10:13Z</dcterms:created>
  <dcterms:modified xsi:type="dcterms:W3CDTF">2020-01-24T18:24:36Z</dcterms:modified>
</cp:coreProperties>
</file>