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8235"/>
  </bookViews>
  <sheets>
    <sheet name="Estadísticas" sheetId="1" r:id="rId1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<sst xmlns="http://schemas.openxmlformats.org/spreadsheetml/2006/main" count="20" uniqueCount="20">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</sst>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6">
    <cellStyle name="Millares 2" xfId="2"/>
    <cellStyle name="Millares 3" xfId="4"/>
    <cellStyle name="Moneda 2" xfId="3"/>
    <cellStyle name="Normal" xfId="0" builtinId="0"/>
    <cellStyle name="Normal 2" xfId="1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2019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9970505716"/>
          <c:y val="0.13945255196023121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240709.55</c:v>
                </c:pt>
                <c:pt idx="1">
                  <c:v>41785</c:v>
                </c:pt>
                <c:pt idx="2">
                  <c:v>58896</c:v>
                </c:pt>
                <c:pt idx="3">
                  <c:v>223254.97</c:v>
                </c:pt>
                <c:pt idx="4">
                  <c:v>1641453.34</c:v>
                </c:pt>
                <c:pt idx="5">
                  <c:v>229683.18</c:v>
                </c:pt>
                <c:pt idx="6">
                  <c:v>810401.54</c:v>
                </c:pt>
                <c:pt idx="7">
                  <c:v>158401.68</c:v>
                </c:pt>
                <c:pt idx="8">
                  <c:v>273694.96000000002</c:v>
                </c:pt>
                <c:pt idx="9">
                  <c:v>233057</c:v>
                </c:pt>
                <c:pt idx="10">
                  <c:v>176518.09</c:v>
                </c:pt>
                <c:pt idx="11">
                  <c:v>176518.09</c:v>
                </c:pt>
              </c:numCache>
            </c:numRef>
          </c:val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8.2474217877617998E-3"/>
                  <c:y val="0.1001191774105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1790060.07</c:v>
                </c:pt>
                <c:pt idx="1">
                  <c:v>620559.99</c:v>
                </c:pt>
                <c:pt idx="2">
                  <c:v>668292.36</c:v>
                </c:pt>
                <c:pt idx="3">
                  <c:v>652717.77</c:v>
                </c:pt>
                <c:pt idx="4">
                  <c:v>1078946.79</c:v>
                </c:pt>
                <c:pt idx="5">
                  <c:v>982573.73</c:v>
                </c:pt>
                <c:pt idx="6">
                  <c:v>1589068.72</c:v>
                </c:pt>
                <c:pt idx="7">
                  <c:v>2685922.57</c:v>
                </c:pt>
                <c:pt idx="8">
                  <c:v>2185440.29</c:v>
                </c:pt>
                <c:pt idx="9">
                  <c:v>1182001.24</c:v>
                </c:pt>
                <c:pt idx="10">
                  <c:v>887440.89</c:v>
                </c:pt>
                <c:pt idx="11">
                  <c:v>327836.56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797696"/>
        <c:axId val="76046336"/>
      </c:barChart>
      <c:catAx>
        <c:axId val="6479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6046336"/>
        <c:crosses val="autoZero"/>
        <c:auto val="1"/>
        <c:lblAlgn val="ctr"/>
        <c:lblOffset val="100"/>
        <c:noMultiLvlLbl val="0"/>
      </c:catAx>
      <c:valAx>
        <c:axId val="760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64797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2019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22</c:v>
                </c:pt>
                <c:pt idx="5">
                  <c:v>24</c:v>
                </c:pt>
                <c:pt idx="6">
                  <c:v>42</c:v>
                </c:pt>
                <c:pt idx="7">
                  <c:v>43</c:v>
                </c:pt>
                <c:pt idx="8">
                  <c:v>49</c:v>
                </c:pt>
                <c:pt idx="9">
                  <c:v>31</c:v>
                </c:pt>
                <c:pt idx="10">
                  <c:v>14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108</c:v>
                </c:pt>
                <c:pt idx="1">
                  <c:v>129</c:v>
                </c:pt>
                <c:pt idx="2">
                  <c:v>175</c:v>
                </c:pt>
                <c:pt idx="3">
                  <c:v>131</c:v>
                </c:pt>
                <c:pt idx="4">
                  <c:v>214</c:v>
                </c:pt>
                <c:pt idx="5">
                  <c:v>228</c:v>
                </c:pt>
                <c:pt idx="6">
                  <c:v>312</c:v>
                </c:pt>
                <c:pt idx="7">
                  <c:v>368</c:v>
                </c:pt>
                <c:pt idx="8">
                  <c:v>250</c:v>
                </c:pt>
                <c:pt idx="9">
                  <c:v>312</c:v>
                </c:pt>
                <c:pt idx="10">
                  <c:v>221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83168"/>
        <c:axId val="63001344"/>
      </c:barChart>
      <c:catAx>
        <c:axId val="629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63001344"/>
        <c:crosses val="autoZero"/>
        <c:auto val="1"/>
        <c:lblAlgn val="ctr"/>
        <c:lblOffset val="100"/>
        <c:noMultiLvlLbl val="0"/>
      </c:catAx>
      <c:valAx>
        <c:axId val="630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62983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2019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2030769.62</c:v>
                </c:pt>
                <c:pt idx="1">
                  <c:v>662344.99</c:v>
                </c:pt>
                <c:pt idx="2">
                  <c:v>727188.36</c:v>
                </c:pt>
                <c:pt idx="3">
                  <c:v>875972.74</c:v>
                </c:pt>
                <c:pt idx="4">
                  <c:v>2720400.13</c:v>
                </c:pt>
                <c:pt idx="5">
                  <c:v>1212256.9099999999</c:v>
                </c:pt>
                <c:pt idx="6">
                  <c:v>2399470.2599999998</c:v>
                </c:pt>
                <c:pt idx="7">
                  <c:v>2845224.25</c:v>
                </c:pt>
                <c:pt idx="8">
                  <c:v>2459135.25</c:v>
                </c:pt>
                <c:pt idx="9">
                  <c:v>1415058.24</c:v>
                </c:pt>
                <c:pt idx="10">
                  <c:v>1063958.98</c:v>
                </c:pt>
                <c:pt idx="11">
                  <c:v>768933.21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3360"/>
        <c:axId val="63033344"/>
      </c:areaChart>
      <c:catAx>
        <c:axId val="630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63033344"/>
        <c:crosses val="autoZero"/>
        <c:auto val="1"/>
        <c:lblAlgn val="ctr"/>
        <c:lblOffset val="100"/>
        <c:noMultiLvlLbl val="0"/>
      </c:catAx>
      <c:valAx>
        <c:axId val="63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63023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390525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0</xdr:row>
      <xdr:rowOff>95250</xdr:rowOff>
    </xdr:from>
    <xdr:to>
      <xdr:col>1</xdr:col>
      <xdr:colOff>1323976</xdr:colOff>
      <xdr:row>0</xdr:row>
      <xdr:rowOff>685800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0" y="952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1123950</xdr:colOff>
      <xdr:row>0</xdr:row>
      <xdr:rowOff>104775</xdr:rowOff>
    </xdr:from>
    <xdr:to>
      <xdr:col>5</xdr:col>
      <xdr:colOff>1781176</xdr:colOff>
      <xdr:row>0</xdr:row>
      <xdr:rowOff>695325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96450" y="104775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2" sqref="A2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64.5" customHeight="1" x14ac:dyDescent="0.25">
      <c r="A1" s="8" t="s">
        <v>19</v>
      </c>
      <c r="B1" s="9"/>
      <c r="C1" s="9"/>
      <c r="D1" s="9"/>
      <c r="E1" s="9"/>
      <c r="F1" s="9"/>
      <c r="G1" s="10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7">
        <v>122</v>
      </c>
      <c r="C3" s="4">
        <f>SUM(E3+G3)</f>
        <v>2030769.62</v>
      </c>
      <c r="D3" s="3">
        <v>14</v>
      </c>
      <c r="E3" s="4">
        <v>240709.55</v>
      </c>
      <c r="F3" s="3">
        <v>108</v>
      </c>
      <c r="G3" s="4">
        <v>1790060.07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7">
        <v>142</v>
      </c>
      <c r="C4" s="4">
        <v>662344.99</v>
      </c>
      <c r="D4" s="3">
        <v>13</v>
      </c>
      <c r="E4" s="4">
        <v>41785</v>
      </c>
      <c r="F4" s="3">
        <v>129</v>
      </c>
      <c r="G4" s="4">
        <v>620559.99</v>
      </c>
    </row>
    <row r="5" spans="1:12" ht="21.75" customHeight="1" x14ac:dyDescent="0.25">
      <c r="A5" s="2" t="s">
        <v>9</v>
      </c>
      <c r="B5" s="7">
        <v>186</v>
      </c>
      <c r="C5" s="4">
        <v>727188.36</v>
      </c>
      <c r="D5" s="3">
        <v>11</v>
      </c>
      <c r="E5" s="4">
        <v>58896</v>
      </c>
      <c r="F5" s="3">
        <v>175</v>
      </c>
      <c r="G5" s="4">
        <v>668292.36</v>
      </c>
    </row>
    <row r="6" spans="1:12" ht="21.75" customHeight="1" x14ac:dyDescent="0.25">
      <c r="A6" s="2" t="s">
        <v>10</v>
      </c>
      <c r="B6" s="7">
        <v>142</v>
      </c>
      <c r="C6" s="4">
        <v>875972.74</v>
      </c>
      <c r="D6" s="3">
        <v>11</v>
      </c>
      <c r="E6" s="4">
        <v>223254.97</v>
      </c>
      <c r="F6" s="3">
        <v>131</v>
      </c>
      <c r="G6" s="4">
        <v>652717.77</v>
      </c>
    </row>
    <row r="7" spans="1:12" ht="21.75" customHeight="1" x14ac:dyDescent="0.25">
      <c r="A7" s="2" t="s">
        <v>11</v>
      </c>
      <c r="B7" s="7">
        <v>236</v>
      </c>
      <c r="C7" s="4">
        <v>2720400.13</v>
      </c>
      <c r="D7" s="3">
        <v>22</v>
      </c>
      <c r="E7" s="4">
        <v>1641453.34</v>
      </c>
      <c r="F7" s="3">
        <v>214</v>
      </c>
      <c r="G7" s="4">
        <v>1078946.79</v>
      </c>
    </row>
    <row r="8" spans="1:12" ht="21.75" customHeight="1" x14ac:dyDescent="0.25">
      <c r="A8" s="2" t="s">
        <v>12</v>
      </c>
      <c r="B8" s="7">
        <v>252</v>
      </c>
      <c r="C8" s="4">
        <v>1212256.9099999999</v>
      </c>
      <c r="D8" s="3">
        <v>24</v>
      </c>
      <c r="E8" s="4">
        <v>229683.18</v>
      </c>
      <c r="F8" s="3">
        <v>228</v>
      </c>
      <c r="G8" s="4">
        <v>982573.73</v>
      </c>
    </row>
    <row r="9" spans="1:12" ht="21.75" customHeight="1" x14ac:dyDescent="0.25">
      <c r="A9" s="2" t="s">
        <v>13</v>
      </c>
      <c r="B9" s="7">
        <v>354</v>
      </c>
      <c r="C9" s="4">
        <v>2399470.2599999998</v>
      </c>
      <c r="D9" s="3">
        <v>42</v>
      </c>
      <c r="E9" s="4">
        <v>810401.54</v>
      </c>
      <c r="F9" s="3">
        <v>312</v>
      </c>
      <c r="G9" s="4">
        <v>1589068.72</v>
      </c>
    </row>
    <row r="10" spans="1:12" ht="21.75" customHeight="1" x14ac:dyDescent="0.25">
      <c r="A10" s="2" t="s">
        <v>14</v>
      </c>
      <c r="B10" s="7">
        <v>412</v>
      </c>
      <c r="C10" s="4">
        <v>2845224.25</v>
      </c>
      <c r="D10" s="3">
        <v>43</v>
      </c>
      <c r="E10" s="4">
        <v>158401.68</v>
      </c>
      <c r="F10" s="3">
        <v>368</v>
      </c>
      <c r="G10" s="4">
        <v>2685922.57</v>
      </c>
    </row>
    <row r="11" spans="1:12" ht="21.75" customHeight="1" x14ac:dyDescent="0.25">
      <c r="A11" s="2" t="s">
        <v>15</v>
      </c>
      <c r="B11" s="7">
        <v>299</v>
      </c>
      <c r="C11" s="4">
        <v>2459135.25</v>
      </c>
      <c r="D11" s="3">
        <v>49</v>
      </c>
      <c r="E11" s="4">
        <v>273694.96000000002</v>
      </c>
      <c r="F11" s="3">
        <v>250</v>
      </c>
      <c r="G11" s="4">
        <v>2185440.29</v>
      </c>
    </row>
    <row r="12" spans="1:12" ht="21.75" customHeight="1" x14ac:dyDescent="0.25">
      <c r="A12" s="2" t="s">
        <v>16</v>
      </c>
      <c r="B12" s="7">
        <v>343</v>
      </c>
      <c r="C12" s="4">
        <v>1415058.24</v>
      </c>
      <c r="D12" s="3">
        <v>31</v>
      </c>
      <c r="E12" s="4">
        <v>233057</v>
      </c>
      <c r="F12" s="3">
        <v>312</v>
      </c>
      <c r="G12" s="4">
        <v>1182001.24</v>
      </c>
    </row>
    <row r="13" spans="1:12" ht="21.75" customHeight="1" x14ac:dyDescent="0.25">
      <c r="A13" s="2" t="s">
        <v>17</v>
      </c>
      <c r="B13" s="7">
        <v>235</v>
      </c>
      <c r="C13" s="4">
        <v>1063958.98</v>
      </c>
      <c r="D13" s="3">
        <v>14</v>
      </c>
      <c r="E13" s="4">
        <v>176518.09</v>
      </c>
      <c r="F13" s="3">
        <v>221</v>
      </c>
      <c r="G13" s="4">
        <v>887440.89</v>
      </c>
    </row>
    <row r="14" spans="1:12" ht="22.5" customHeight="1" x14ac:dyDescent="0.25">
      <c r="A14" s="2" t="s">
        <v>18</v>
      </c>
      <c r="B14" s="7">
        <v>143</v>
      </c>
      <c r="C14" s="4">
        <v>768933.21</v>
      </c>
      <c r="D14" s="3">
        <v>20</v>
      </c>
      <c r="E14" s="4">
        <v>176518.09</v>
      </c>
      <c r="F14" s="3">
        <v>123</v>
      </c>
      <c r="G14" s="4">
        <v>327836.56</v>
      </c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2020-01-22T16:42:59Z</dcterms:modified>
</cp:coreProperties>
</file>