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soltero\Documents\Noviembre 2019 TYBP\"/>
    </mc:Choice>
  </mc:AlternateContent>
  <bookViews>
    <workbookView xWindow="0" yWindow="0" windowWidth="20490" windowHeight="9045" firstSheet="9" activeTab="11"/>
  </bookViews>
  <sheets>
    <sheet name="Parques y Jardines enero" sheetId="29" r:id="rId1"/>
    <sheet name="Parques y Jardines febrero" sheetId="30" r:id="rId2"/>
    <sheet name="Parques y Jardines marzo" sheetId="31" r:id="rId3"/>
    <sheet name="Parques y Jardines abril" sheetId="32" r:id="rId4"/>
    <sheet name="Parques y Jardines mayo" sheetId="33" r:id="rId5"/>
    <sheet name="Parques y Jardines junio" sheetId="34" r:id="rId6"/>
    <sheet name="Parques y Jardines julio" sheetId="35" r:id="rId7"/>
    <sheet name="Parques y Jardines agosto" sheetId="36" r:id="rId8"/>
    <sheet name="Parques y Jardines Septiembre" sheetId="37" r:id="rId9"/>
    <sheet name="Parques y Jardines Octubre" sheetId="38" r:id="rId10"/>
    <sheet name="Parques y Jardines Noviembre" sheetId="39" r:id="rId11"/>
    <sheet name="Parques y Jardines Diciembre" sheetId="40" r:id="rId12"/>
    <sheet name="Área del Servicio" sheetId="23" r:id="rId13"/>
    <sheet name="Lugares de Pago" sheetId="24" r:id="rId14"/>
    <sheet name="Anomalías" sheetId="25" r:id="rId15"/>
  </sheets>
  <externalReferences>
    <externalReference r:id="rId16"/>
    <externalReference r:id="rId17"/>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concurrentCalc="0"/>
</workbook>
</file>

<file path=xl/sharedStrings.xml><?xml version="1.0" encoding="utf-8"?>
<sst xmlns="http://schemas.openxmlformats.org/spreadsheetml/2006/main" count="2000" uniqueCount="219">
  <si>
    <t>AYUNTAMIENTO DE ZAPOPAN, JALISCO</t>
  </si>
  <si>
    <t>Denominación del servicio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</si>
  <si>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</si>
  <si>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</si>
  <si>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</si>
  <si>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</si>
  <si>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</si>
  <si>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</si>
  <si>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</si>
  <si>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</si>
  <si>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</si>
  <si>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</si>
  <si>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</si>
  <si>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Dirección de Parques y Jardines, Ayuntamiento de Zapopan</t>
  </si>
  <si>
    <t>Zapopan</t>
  </si>
  <si>
    <t>Eliminar el riesgo a la ciudadania, a sus bienes así como a la infraestructura Pública, realizar podas fitosanitarias para el saneamiento para el árbolado.</t>
  </si>
  <si>
    <t>Limpieza, mantenimiento y riego de áreas verdes Municipales.</t>
  </si>
  <si>
    <t>Contar con areas verdes limpias, presentar una mejor imagen visual a la ciudadania</t>
  </si>
  <si>
    <t>Petición elaborada.      
 Proporcionar ubicación exacta del lugar a atender.                     
Anexar datos personales .                                 Reporte via 24/7.</t>
  </si>
  <si>
    <t>Solicitud
Fotografias
  encaso de no encontrarse el árbol en el domicilio del solicitante debera acompañar anuencia del propietario donde se ubica el arbol    IFE.                                          
Carta Poder simple en caso de ser un tercero quien realiza el seguimiento.                                            
 Pago del arancel (según corresponda)
Planos autorizados con el registro de arboles y coordenadas UTM,  (según sea el caso). Licencia de Edificación. Entrega Plan de mitigación a la Dirección de Medio Ambiente y la supervisión del árbolado a intervenir de esta (según sea el caso).
Reposición de la biomasa</t>
  </si>
  <si>
    <t>Servicios que ofrece &lt;&lt;sujeto obligado&gt;&gt;</t>
  </si>
  <si>
    <t>1</t>
  </si>
  <si>
    <t>2</t>
  </si>
  <si>
    <t>9</t>
  </si>
  <si>
    <t>7</t>
  </si>
  <si>
    <t>4</t>
  </si>
  <si>
    <t>12</t>
  </si>
  <si>
    <t>13</t>
  </si>
  <si>
    <t>14</t>
  </si>
  <si>
    <t>TÍTULO</t>
  </si>
  <si>
    <t>NOMBRE CORTO</t>
  </si>
  <si>
    <t>DESCRIPCIÓN</t>
  </si>
  <si>
    <t>Acto administrativo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</si>
  <si>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</si>
  <si>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</si>
  <si>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</si>
  <si>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</si>
  <si>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</si>
  <si>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</si>
  <si>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</si>
  <si>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</si>
  <si>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</si>
  <si>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</si>
  <si>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</si>
  <si>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</si>
  <si>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</si>
  <si>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</si>
  <si>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</si>
  <si>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presencial </t>
  </si>
  <si>
    <t>Avenida</t>
  </si>
  <si>
    <t>Tesistán</t>
  </si>
  <si>
    <t>Santa Margarita</t>
  </si>
  <si>
    <t>Jalisco</t>
  </si>
  <si>
    <t>38 18 22 00 ext. 3260</t>
  </si>
  <si>
    <t>08:00 a 3:00</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</si>
  <si>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 7, 10,17,22,27,31,33,35,46,49,57, 61,62, y 63).
Norma Ambiental Estatal NAE-SEMADES-001/203 Que establece los criterios y especificaciones técnicas bajo las cuales se debera realizar la poda, el trasplante y el derribo del árbolado en zonas urbanas del Estado de Jalisco.      
</t>
  </si>
  <si>
    <t>Queja</t>
  </si>
  <si>
    <t>Guadalupe</t>
  </si>
  <si>
    <t>Dirección de Parques y Jardines</t>
  </si>
  <si>
    <t>http://www.zapopan.gob.mx/transparencia/rendicion-de-cuentas/bienes-patrimoniales/</t>
  </si>
  <si>
    <t>en línea</t>
  </si>
  <si>
    <t>35675</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</si>
  <si>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</si>
  <si>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</si>
  <si>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</si>
  <si>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</si>
  <si>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</si>
  <si>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</si>
  <si>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</si>
  <si>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</si>
  <si>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</si>
  <si>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</si>
  <si>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</si>
  <si>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</si>
  <si>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</si>
  <si>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</si>
  <si>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</si>
  <si>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</si>
  <si>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</si>
  <si>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</si>
  <si>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</si>
  <si>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</si>
  <si>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</si>
  <si>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</si>
  <si>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</si>
  <si>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</si>
  <si>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</si>
  <si>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</si>
  <si>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</si>
  <si>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</si>
  <si>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</si>
  <si>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</si>
  <si>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</si>
  <si>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</si>
  <si>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</si>
  <si>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</si>
  <si>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</si>
  <si>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</si>
  <si>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</si>
  <si>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</si>
  <si>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</si>
  <si>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Ciudadania en General y Solicitantes</t>
  </si>
  <si>
    <t>El llenado de la solicitud que debera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</si>
  <si>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en proceso</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</si>
  <si>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</si>
  <si>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</si>
  <si>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</si>
  <si>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</si>
  <si>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</si>
  <si>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</si>
  <si>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</si>
  <si>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</si>
  <si>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</si>
  <si>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</si>
  <si>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</si>
  <si>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</si>
  <si>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</si>
  <si>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</si>
  <si>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</si>
  <si>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</si>
  <si>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</si>
  <si>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</si>
  <si>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</si>
  <si>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</si>
  <si>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</si>
  <si>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</si>
  <si>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</si>
  <si>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</si>
  <si>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</si>
  <si>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</si>
  <si>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</si>
  <si>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</si>
  <si>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</si>
  <si>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</si>
  <si>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</si>
  <si>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</si>
  <si>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No aplica</t>
  </si>
  <si>
    <t>28019</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</si>
  <si>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</si>
  <si>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</si>
  <si>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</si>
  <si>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</si>
  <si>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</si>
  <si>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</si>
  <si>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</si>
  <si>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</si>
  <si>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</si>
  <si>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</si>
  <si>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</si>
  <si>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</si>
  <si>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</si>
  <si>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</si>
  <si>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</si>
  <si>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</si>
  <si>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</si>
  <si>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</si>
  <si>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</si>
  <si>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</si>
  <si>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</si>
  <si>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</si>
  <si>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</si>
  <si>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</si>
  <si>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</si>
  <si>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</si>
  <si>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</si>
  <si>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</si>
  <si>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</si>
  <si>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</si>
  <si>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</si>
  <si>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</si>
  <si>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Chapalita Inn</t>
  </si>
  <si>
    <t xml:space="preserve">"EN SU CASO el número de beneficiarios directos </t>
  </si>
  <si>
    <t>prestacion de servicios de podas y derribo de arboles</t>
  </si>
  <si>
    <t>Enero: En el caso de este servicio no tiene costo.  No se cuenta con información adicional al servicio y los formatos se otorgan de manera presencial.</t>
  </si>
  <si>
    <t xml:space="preserve">Enero: En el caso de este servicio no tiene costo. No se cuenta con información adicional al servicio y los formatos se otorgan de manera presencial.
</t>
  </si>
  <si>
    <t xml:space="preserve">Enero:  En el caso de este servicio no tiene costo. No se cuenta con información adicional al servicio y los formatos se otorgan de manera presencial.
</t>
  </si>
  <si>
    <t xml:space="preserve">Enero: En el caso de este servicio no tiene costo.  No se cuenta con información adicional al servicio y los formatos se otorgan de manera presencial.
</t>
  </si>
  <si>
    <t>Información de la Dirección de Parques Y Jardines correspondiente al mes de Enero 2019</t>
  </si>
  <si>
    <t>https://www.zapopan.gob.mx/wp-content/uploads/2019/02/Presupuesto_por_Dependencia_2019.pdf</t>
  </si>
  <si>
    <t>Costo Poda. De 782  hasta 2476.00 por servicio Costo Derribo  1500  hasta 4287.00 por servicio (depende de la altura del árbol)</t>
  </si>
  <si>
    <t xml:space="preserve"> 
 Ley de ingresos 2019 (articulo 104). </t>
  </si>
  <si>
    <t xml:space="preserve"> Ley de ingresos 2019 (articulo 104). </t>
  </si>
  <si>
    <t>Sin costo</t>
  </si>
  <si>
    <t>Información de la Dirección de Parques Y Jardines correspondiente al mes de Febrero 2019</t>
  </si>
  <si>
    <t>Febrero: En el caso de este servicio no tiene costo.  No se cuenta con información adicional al servicio y los formatos se otorgan de manera presencial.</t>
  </si>
  <si>
    <t xml:space="preserve">Febrero:  En el caso de este servicio no tiene costo. No se cuenta con información adicional al servicio y los formatos se otorgan de manera presencial.
</t>
  </si>
  <si>
    <t xml:space="preserve">Febrero: En el caso de este servicio no tiene costo.  No se cuenta con información adicional al servicio y los formatos se otorgan de manera presencial.
</t>
  </si>
  <si>
    <t>Información de la Dirección de Parques Y Jardines correspondiente al mes de Marzo 2019</t>
  </si>
  <si>
    <t>Marzo: En el caso de este servicio no tiene costo.  No se cuenta con información adicional al servicio y los formatos se otorgan de manera presencial.</t>
  </si>
  <si>
    <t xml:space="preserve">Marzo: En el caso de este servicio no tiene costo. No se cuenta con información adicional al servicio y los formatos se otorgan de manera presencial.
</t>
  </si>
  <si>
    <t xml:space="preserve">Marzo: En el caso de este servicio no tiene costo.  No se cuenta con información adicional al servicio y los formatos se otorgan de manera presencial.
</t>
  </si>
  <si>
    <t>Información de la Dirección de Parques Y Jardines correspondiente al mes de Abril 2019</t>
  </si>
  <si>
    <t>Abril: En el caso de este servicio no tiene costo.  No se cuenta con información adicional al servicio y los formatos se otorgan de manera presencial.</t>
  </si>
  <si>
    <t xml:space="preserve">Abril: En el caso de este servicio no tiene costo. No se cuenta con información adicional al servicio y los formatos se otorgan de manera presencial.
</t>
  </si>
  <si>
    <t xml:space="preserve">Abril: En el caso de este servicio no tiene costo.  No se cuenta con información adicional al servicio y los formatos se otorgan de manera presencial.
</t>
  </si>
  <si>
    <t>Información de la Dirección de Parques Y Jardines correspondiente al mes de Mayo 2019</t>
  </si>
  <si>
    <t>Mayo: En el caso de este servicio no tiene costo.  No se cuenta con información adicional al servicio y los formatos se otorgan de manera presencial.</t>
  </si>
  <si>
    <t xml:space="preserve">Mayo:En el caso de este servicio no tiene costo. No se cuenta con información adicional al servicio y los formatos se otorgan de manera presencial.
</t>
  </si>
  <si>
    <t xml:space="preserve">Mayo: En el caso de este servicio no tiene costo. No se cuenta con información adicional al servicio y los formatos se otorgan de manera presencial.
</t>
  </si>
  <si>
    <t xml:space="preserve">Mayo: En el caso de este servicio no tiene costo.  No se cuenta con información adicional al servicio y los formatos se otorgan de manera presencial.
</t>
  </si>
  <si>
    <t>Información de la Dirección de Parques Y Jardines correspondiente al mes de Junio  2019</t>
  </si>
  <si>
    <t>Junio: En el caso de este servicio no tiene costo.  No se cuenta con información adicional al servicio y los formatos se otorgan de manera presencial.</t>
  </si>
  <si>
    <t xml:space="preserve">Junio:En el caso de este servicio no tiene costo. No se cuenta con información adicional al servicio y los formatos se otorgan de manera presencial.
</t>
  </si>
  <si>
    <t xml:space="preserve">Junio: En el caso de este servicio no tiene costo. No se cuenta con información adicional al servicio y los formatos se otorgan de manera presencial.
</t>
  </si>
  <si>
    <t xml:space="preserve">Junio: En el caso de este servicio no tiene costo.  No se cuenta con información adicional al servicio y los formatos se otorgan de manera presencial.
</t>
  </si>
  <si>
    <t>Información de la Dirección de Parques Y Jardines correspondiente al mes de Julio  2019</t>
  </si>
  <si>
    <t>Julio:  En el caso de este servicio no tiene costo.  No se cuenta con información adicional al servicio y los formatos se otorgan de manera presencial.</t>
  </si>
  <si>
    <t>Información de la Dirección de Parques Y Jardines correspondiente al mes de Agosto  2019</t>
  </si>
  <si>
    <t>Agosto:   En el caso de este servicio no tiene costo.  No se cuenta con información adicional al servicio y los formatos se otorgan de manera presencial.</t>
  </si>
  <si>
    <t>Información de la Dirección de Parques Y Jardines correspondiente al mes de Septiembre  2019</t>
  </si>
  <si>
    <t>Septiembre:  En el caso de este servicio no tiene costo.  No se cuenta con información adicional al servicio y los formatos se otorgan de manera presencial.</t>
  </si>
  <si>
    <t>Septiembre:   En el caso de este servicio no tiene costo.  No se cuenta con información adicional al servicio y los formatos se otorgan de manera presencial.</t>
  </si>
  <si>
    <t>Septiembre:    En el caso de este servicio no tiene costo.  No se cuenta con información adicional al servicio y los formatos se otorgan de manera presencial.</t>
  </si>
  <si>
    <t>Información de la Dirección de Parques Y Jardines correspondiente al mes de Octubre  2019</t>
  </si>
  <si>
    <t>Octubre: En el caso de este servicio no tiene costo.  No se cuenta con información adicional al servicio y los formatos se otorgan de manera presencial.</t>
  </si>
  <si>
    <t>Información de la Dirección de Parques Y Jardines correspondiente al mes de Noviembre  2019</t>
  </si>
  <si>
    <t>Noviembre: En el caso de este servicio no tiene costo.  No se cuenta con información adicional al servicio y los formatos se otorgan de manera presencial.</t>
  </si>
  <si>
    <t>Información de la Dirección de Parques Y Jardines correspondiente al mes de Diciembre  2019</t>
  </si>
  <si>
    <t>Diciembre: En el caso de este servicio no tiene costo.  No se cuenta con información adicional al servicio y los formatos se otorgan de manera 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</si>
</sst>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9"/>
      <color theme="1"/>
      <name val="Arial"/>
      <family val="2"/>
    </font>
    <font>
      <sz val="10"/>
      <name val="Arial"/>
      <family val="2"/>
    </font>
    <font>
      <u/>
      <sz val="8"/>
      <color theme="10"/>
      <name val="Century Gothic"/>
      <family val="2"/>
    </font>
    <font>
      <b/>
      <sz val="14"/>
      <name val="Century Gothic"/>
      <family val="2"/>
    </font>
    <font>
      <u/>
      <sz val="10"/>
      <color theme="10"/>
      <name val="Arial"/>
      <family val="2"/>
    </font>
    <font>
      <sz val="8"/>
      <name val="Century Gothic"/>
      <family val="2"/>
    </font>
    <font>
      <sz val="8"/>
      <color theme="1"/>
      <name val="Century Gothic"/>
      <family val="2"/>
    </font>
    <font>
      <b/>
      <sz val="9"/>
      <color indexed="8"/>
      <name val="Century Gothic"/>
      <family val="2"/>
    </font>
    <font>
      <sz val="10"/>
      <name val="Arial"/>
      <family val="2"/>
    </font>
    <font>
      <b/>
      <sz val="9"/>
      <color indexed="9"/>
      <name val="Century Gothic"/>
      <family val="2"/>
    </font>
    <font>
      <sz val="8"/>
      <color indexed="8"/>
      <name val="Century Gothic"/>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6" fillId="0" borderId="0" applyNumberFormat="0" applyFill="0" applyBorder="0" applyAlignment="0" applyProtection="0">
      <alignment vertical="top"/>
      <protection locked="0"/>
    </xf>
    <xf numFmtId="0" fontId="10" fillId="0" borderId="0"/>
    <xf numFmtId="0" fontId="6"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62">
    <xf numFmtId="0" fontId="0" fillId="0" borderId="0" xfId="0"/>
    <xf numFmtId="0" fontId="7" fillId="0" borderId="1" xfId="2" applyFont="1" applyBorder="1" applyAlignment="1" applyProtection="1">
      <alignment horizontal="center" vertical="center"/>
    </xf>
    <xf numFmtId="0" fontId="7" fillId="0" borderId="1" xfId="2" applyFont="1" applyBorder="1" applyAlignment="1" applyProtection="1">
      <alignment horizontal="center" vertical="center" wrapText="1"/>
    </xf>
    <xf numFmtId="0" fontId="10" fillId="0" borderId="0" xfId="7" applyProtection="1"/>
    <xf numFmtId="0" fontId="10" fillId="0" borderId="0" xfId="7" applyAlignment="1" applyProtection="1"/>
    <xf numFmtId="0" fontId="10" fillId="0" borderId="0" xfId="7" applyAlignment="1" applyProtection="1">
      <alignment wrapText="1"/>
    </xf>
    <xf numFmtId="0" fontId="11" fillId="3" borderId="9" xfId="7" applyFont="1" applyFill="1" applyBorder="1" applyAlignment="1">
      <alignment horizontal="center" vertical="center" wrapText="1"/>
    </xf>
    <xf numFmtId="0" fontId="9" fillId="4" borderId="9" xfId="7" applyFont="1" applyFill="1" applyBorder="1" applyAlignment="1">
      <alignment horizontal="center" vertical="center" wrapText="1"/>
    </xf>
    <xf numFmtId="0" fontId="3" fillId="0" borderId="0" xfId="2" applyProtection="1"/>
    <xf numFmtId="0" fontId="3" fillId="0" borderId="0" xfId="2" applyProtection="1"/>
    <xf numFmtId="0" fontId="3" fillId="0" borderId="0" xfId="2" applyProtection="1"/>
    <xf numFmtId="0" fontId="11" fillId="3" borderId="9"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Fill="1" applyBorder="1" applyAlignment="1" applyProtection="1">
      <alignment horizontal="center" vertical="center" wrapText="1"/>
    </xf>
    <xf numFmtId="0" fontId="7" fillId="0" borderId="6" xfId="2" applyFont="1" applyBorder="1" applyAlignment="1" applyProtection="1">
      <alignment horizontal="center" vertical="center" wrapText="1"/>
    </xf>
    <xf numFmtId="0" fontId="7" fillId="0" borderId="8" xfId="2" applyFont="1" applyBorder="1" applyAlignment="1" applyProtection="1">
      <alignment horizontal="center" vertical="center" wrapText="1"/>
    </xf>
    <xf numFmtId="0" fontId="4" fillId="0" borderId="1" xfId="8" applyFont="1" applyBorder="1" applyAlignment="1" applyProtection="1">
      <alignment horizontal="center" vertical="center" wrapText="1"/>
    </xf>
    <xf numFmtId="0" fontId="11" fillId="3" borderId="11" xfId="7" applyFont="1" applyFill="1" applyBorder="1" applyAlignment="1">
      <alignment horizontal="center" vertical="center" wrapText="1"/>
    </xf>
    <xf numFmtId="0" fontId="9" fillId="4" borderId="11" xfId="7" applyFont="1" applyFill="1" applyBorder="1" applyAlignment="1">
      <alignment horizontal="center" vertical="center" wrapText="1"/>
    </xf>
    <xf numFmtId="0" fontId="5" fillId="2" borderId="0" xfId="5" applyFont="1" applyFill="1" applyBorder="1" applyAlignment="1" applyProtection="1">
      <alignment vertical="center" wrapText="1"/>
    </xf>
    <xf numFmtId="0" fontId="5" fillId="2" borderId="4" xfId="5"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14" fontId="8" fillId="2" borderId="1" xfId="0" applyNumberFormat="1"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top" wrapText="1"/>
    </xf>
    <xf numFmtId="0" fontId="9" fillId="4" borderId="16" xfId="7" applyFont="1" applyFill="1" applyBorder="1" applyAlignment="1">
      <alignment horizontal="center" vertical="center" wrapText="1"/>
    </xf>
    <xf numFmtId="0" fontId="4" fillId="2" borderId="1" xfId="9" applyFont="1" applyFill="1" applyBorder="1" applyAlignment="1" applyProtection="1">
      <alignment horizontal="center" vertical="top" wrapText="1"/>
    </xf>
    <xf numFmtId="0" fontId="12" fillId="2" borderId="17" xfId="0" applyFont="1" applyFill="1" applyBorder="1" applyAlignment="1">
      <alignment horizontal="center" vertical="center" wrapText="1"/>
    </xf>
    <xf numFmtId="0" fontId="0" fillId="0" borderId="17" xfId="0" applyBorder="1"/>
    <xf numFmtId="0" fontId="12" fillId="0" borderId="17" xfId="0" applyFont="1" applyFill="1" applyBorder="1" applyAlignment="1">
      <alignment horizontal="center" vertical="center" wrapText="1"/>
    </xf>
    <xf numFmtId="0" fontId="12" fillId="0" borderId="17" xfId="0" applyFont="1" applyBorder="1" applyAlignment="1">
      <alignment horizontal="center" vertical="center"/>
    </xf>
    <xf numFmtId="0" fontId="12" fillId="0" borderId="17" xfId="0" applyFont="1" applyBorder="1" applyAlignment="1">
      <alignment horizontal="center" vertical="center" wrapText="1"/>
    </xf>
    <xf numFmtId="0" fontId="8" fillId="0" borderId="17" xfId="0" applyFont="1" applyBorder="1" applyAlignment="1">
      <alignment wrapText="1"/>
    </xf>
    <xf numFmtId="0" fontId="4" fillId="2" borderId="1" xfId="9" applyFont="1" applyFill="1" applyBorder="1" applyAlignment="1" applyProtection="1">
      <alignment horizontal="center" vertical="center" wrapText="1"/>
    </xf>
    <xf numFmtId="0" fontId="5" fillId="2" borderId="12" xfId="5" applyFont="1" applyFill="1" applyBorder="1" applyAlignment="1" applyProtection="1">
      <alignment horizontal="center" vertical="center" wrapText="1"/>
    </xf>
    <xf numFmtId="0" fontId="5" fillId="2" borderId="13" xfId="5" applyFont="1" applyFill="1" applyBorder="1" applyAlignment="1" applyProtection="1">
      <alignment horizontal="center" vertical="center" wrapText="1"/>
    </xf>
    <xf numFmtId="0" fontId="5" fillId="2" borderId="14" xfId="5" applyFont="1" applyFill="1" applyBorder="1" applyAlignment="1" applyProtection="1">
      <alignment horizontal="center" vertical="center" wrapText="1"/>
    </xf>
    <xf numFmtId="0" fontId="5" fillId="2" borderId="2" xfId="5" applyFont="1" applyFill="1" applyBorder="1" applyAlignment="1" applyProtection="1">
      <alignment horizontal="center" vertical="center" wrapText="1"/>
    </xf>
    <xf numFmtId="0" fontId="5" fillId="2" borderId="0" xfId="5" applyFont="1" applyFill="1" applyBorder="1" applyAlignment="1" applyProtection="1">
      <alignment horizontal="center" vertical="center" wrapText="1"/>
    </xf>
    <xf numFmtId="0" fontId="5" fillId="2" borderId="4" xfId="5" applyFont="1" applyFill="1" applyBorder="1" applyAlignment="1" applyProtection="1">
      <alignment horizontal="center" vertical="center" wrapText="1"/>
    </xf>
    <xf numFmtId="0" fontId="5" fillId="2" borderId="15" xfId="5" applyFont="1" applyFill="1" applyBorder="1" applyAlignment="1" applyProtection="1">
      <alignment horizontal="center" vertical="center" wrapText="1"/>
    </xf>
    <xf numFmtId="0" fontId="5" fillId="2" borderId="3" xfId="5" applyFont="1" applyFill="1" applyBorder="1" applyAlignment="1" applyProtection="1">
      <alignment horizontal="center" vertical="center" wrapText="1"/>
    </xf>
    <xf numFmtId="0" fontId="5" fillId="2" borderId="5" xfId="5" applyFont="1" applyFill="1" applyBorder="1" applyAlignment="1" applyProtection="1">
      <alignment horizontal="center" vertical="center" wrapText="1"/>
    </xf>
    <xf numFmtId="0" fontId="10" fillId="0" borderId="12" xfId="7" applyBorder="1" applyAlignment="1" applyProtection="1">
      <alignment horizontal="center" wrapText="1"/>
    </xf>
    <xf numFmtId="0" fontId="10" fillId="0" borderId="13" xfId="7" applyBorder="1" applyAlignment="1" applyProtection="1">
      <alignment horizontal="center" wrapText="1"/>
    </xf>
    <xf numFmtId="0" fontId="10" fillId="0" borderId="14" xfId="7" applyBorder="1" applyAlignment="1" applyProtection="1">
      <alignment horizontal="center" wrapText="1"/>
    </xf>
    <xf numFmtId="0" fontId="10" fillId="0" borderId="15" xfId="7" applyBorder="1" applyAlignment="1" applyProtection="1">
      <alignment horizontal="center" wrapText="1"/>
    </xf>
    <xf numFmtId="0" fontId="10" fillId="0" borderId="3" xfId="7" applyBorder="1" applyAlignment="1" applyProtection="1">
      <alignment horizontal="center" wrapText="1"/>
    </xf>
    <xf numFmtId="0" fontId="10" fillId="0" borderId="5" xfId="7" applyBorder="1" applyAlignment="1" applyProtection="1">
      <alignment horizontal="center" wrapText="1"/>
    </xf>
    <xf numFmtId="0" fontId="11" fillId="3" borderId="10" xfId="7" applyFont="1" applyFill="1" applyBorder="1" applyAlignment="1">
      <alignment horizontal="center" vertical="center" wrapText="1"/>
    </xf>
    <xf numFmtId="0" fontId="11" fillId="3" borderId="3" xfId="7"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cellXfs>
  <cellStyles count="10">
    <cellStyle name="Hipervínculo" xfId="9" builtinId="8"/>
    <cellStyle name="Hipervínculo 2" xfId="6"/>
    <cellStyle name="Hipervínculo 3" xfId="8"/>
    <cellStyle name="Normal" xfId="0" builtinId="0"/>
    <cellStyle name="Normal 2" xfId="2"/>
    <cellStyle name="Normal 3" xfId="3"/>
    <cellStyle name="Normal 4" xfId="1"/>
    <cellStyle name="Normal 5" xfId="4"/>
    <cellStyle name="Normal 6" xfId="5"/>
    <cellStyle name="Normal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266700</xdr:colOff>
      <xdr:row>0</xdr:row>
      <xdr:rowOff>257175</xdr:rowOff>
    </xdr:from>
    <xdr:to>
      <xdr:col>5</xdr:col>
      <xdr:colOff>269082</xdr:colOff>
      <xdr:row>2</xdr:row>
      <xdr:rowOff>104775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486727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3156525" y="171450"/>
          <a:ext cx="764382" cy="347661"/>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421475" y="266700"/>
          <a:ext cx="764382" cy="6667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95250</xdr:colOff>
      <xdr:row>0</xdr:row>
      <xdr:rowOff>0</xdr:rowOff>
    </xdr:from>
    <xdr:to>
      <xdr:col>8</xdr:col>
      <xdr:colOff>57150</xdr:colOff>
      <xdr:row>1</xdr:row>
      <xdr:rowOff>304800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8610600" y="0"/>
          <a:ext cx="723900" cy="723900"/>
        </a:xfrm>
        <a:prstGeom prst="rect">
          <a:avLst/>
        </a:prstGeom>
        <a:noFill/>
        <a:ln w="9525">
          <a:noFill/>
          <a:miter lim="800000"/>
          <a:headEnd/>
          <a:tailEnd/>
        </a:ln>
      </xdr:spPr>
    </xdr:pic>
    <xdr:clientData/>
  </xdr:twoCellAnchor>
  <xdr:twoCellAnchor editAs="oneCell">
    <xdr:from>
      <xdr:col>18</xdr:col>
      <xdr:colOff>38100</xdr:colOff>
      <xdr:row>0</xdr:row>
      <xdr:rowOff>0</xdr:rowOff>
    </xdr:from>
    <xdr:to>
      <xdr:col>19</xdr:col>
      <xdr:colOff>0</xdr:colOff>
      <xdr:row>1</xdr:row>
      <xdr:rowOff>304800</xdr:rowOff>
    </xdr:to>
    <xdr:pic>
      <xdr:nvPicPr>
        <xdr:cNvPr id="3"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659600" y="0"/>
          <a:ext cx="723900" cy="7239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95250</xdr:colOff>
      <xdr:row>0</xdr:row>
      <xdr:rowOff>0</xdr:rowOff>
    </xdr:from>
    <xdr:to>
      <xdr:col>8</xdr:col>
      <xdr:colOff>57150</xdr:colOff>
      <xdr:row>1</xdr:row>
      <xdr:rowOff>304800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8610600" y="0"/>
          <a:ext cx="723900" cy="723900"/>
        </a:xfrm>
        <a:prstGeom prst="rect">
          <a:avLst/>
        </a:prstGeom>
        <a:noFill/>
        <a:ln w="9525">
          <a:noFill/>
          <a:miter lim="800000"/>
          <a:headEnd/>
          <a:tailEnd/>
        </a:ln>
      </xdr:spPr>
    </xdr:pic>
    <xdr:clientData/>
  </xdr:twoCellAnchor>
  <xdr:twoCellAnchor editAs="oneCell">
    <xdr:from>
      <xdr:col>18</xdr:col>
      <xdr:colOff>38100</xdr:colOff>
      <xdr:row>0</xdr:row>
      <xdr:rowOff>0</xdr:rowOff>
    </xdr:from>
    <xdr:to>
      <xdr:col>19</xdr:col>
      <xdr:colOff>0</xdr:colOff>
      <xdr:row>1</xdr:row>
      <xdr:rowOff>304800</xdr:rowOff>
    </xdr:to>
    <xdr:pic>
      <xdr:nvPicPr>
        <xdr:cNvPr id="3"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659600" y="0"/>
          <a:ext cx="723900" cy="7239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95250</xdr:colOff>
      <xdr:row>0</xdr:row>
      <xdr:rowOff>0</xdr:rowOff>
    </xdr:from>
    <xdr:to>
      <xdr:col>8</xdr:col>
      <xdr:colOff>57150</xdr:colOff>
      <xdr:row>3</xdr:row>
      <xdr:rowOff>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8610600" y="0"/>
          <a:ext cx="723900" cy="723900"/>
        </a:xfrm>
        <a:prstGeom prst="rect">
          <a:avLst/>
        </a:prstGeom>
        <a:noFill/>
        <a:ln w="9525">
          <a:noFill/>
          <a:miter lim="800000"/>
          <a:headEnd/>
          <a:tailEnd/>
        </a:ln>
      </xdr:spPr>
    </xdr:pic>
    <xdr:clientData/>
  </xdr:twoCellAnchor>
  <xdr:twoCellAnchor editAs="oneCell">
    <xdr:from>
      <xdr:col>18</xdr:col>
      <xdr:colOff>38100</xdr:colOff>
      <xdr:row>0</xdr:row>
      <xdr:rowOff>0</xdr:rowOff>
    </xdr:from>
    <xdr:to>
      <xdr:col>19</xdr:col>
      <xdr:colOff>0</xdr:colOff>
      <xdr:row>3</xdr:row>
      <xdr:rowOff>0</xdr:rowOff>
    </xdr:to>
    <xdr:pic>
      <xdr:nvPicPr>
        <xdr:cNvPr id="3"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659600" y="0"/>
          <a:ext cx="723900" cy="7239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409575</xdr:colOff>
      <xdr:row>0</xdr:row>
      <xdr:rowOff>95250</xdr:rowOff>
    </xdr:from>
    <xdr:to>
      <xdr:col>10</xdr:col>
      <xdr:colOff>288132</xdr:colOff>
      <xdr:row>0</xdr:row>
      <xdr:rowOff>733425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7743825" y="95250"/>
          <a:ext cx="764382" cy="6381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428625</xdr:colOff>
      <xdr:row>0</xdr:row>
      <xdr:rowOff>228600</xdr:rowOff>
    </xdr:from>
    <xdr:to>
      <xdr:col>1</xdr:col>
      <xdr:colOff>1193007</xdr:colOff>
      <xdr:row>0</xdr:row>
      <xdr:rowOff>866775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647825" y="228600"/>
          <a:ext cx="764382" cy="6381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285750</xdr:colOff>
      <xdr:row>0</xdr:row>
      <xdr:rowOff>219075</xdr:rowOff>
    </xdr:from>
    <xdr:to>
      <xdr:col>8</xdr:col>
      <xdr:colOff>288132</xdr:colOff>
      <xdr:row>0</xdr:row>
      <xdr:rowOff>857250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5619750" y="219075"/>
          <a:ext cx="764382"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1066800</xdr:colOff>
      <xdr:row>0</xdr:row>
      <xdr:rowOff>180975</xdr:rowOff>
    </xdr:from>
    <xdr:to>
      <xdr:col>4</xdr:col>
      <xdr:colOff>345282</xdr:colOff>
      <xdr:row>2</xdr:row>
      <xdr:rowOff>47625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4181475" y="180975"/>
          <a:ext cx="764382" cy="68580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2</xdr:row>
      <xdr:rowOff>138111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347661"/>
        </a:xfrm>
        <a:prstGeom prst="rect">
          <a:avLst/>
        </a:prstGeom>
        <a:noFill/>
        <a:ln w="9525">
          <a:noFill/>
          <a:miter lim="800000"/>
          <a:headEnd/>
          <a:tailEnd/>
        </a:ln>
      </xdr:spPr>
    </xdr:pic>
    <xdr:clientData/>
  </xdr:twoCellAnchor>
  <xdr:twoCellAnchor editAs="oneCell">
    <xdr:from>
      <xdr:col>23</xdr:col>
      <xdr:colOff>76200</xdr:colOff>
      <xdr:row>0</xdr:row>
      <xdr:rowOff>161925</xdr:rowOff>
    </xdr:from>
    <xdr:to>
      <xdr:col>23</xdr:col>
      <xdr:colOff>840582</xdr:colOff>
      <xdr:row>2</xdr:row>
      <xdr:rowOff>28575</xdr:rowOff>
    </xdr:to>
    <xdr:pic>
      <xdr:nvPicPr>
        <xdr:cNvPr id="5"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2174200" y="161925"/>
          <a:ext cx="764382" cy="6858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419099</xdr:colOff>
      <xdr:row>0</xdr:row>
      <xdr:rowOff>133350</xdr:rowOff>
    </xdr:from>
    <xdr:to>
      <xdr:col>6</xdr:col>
      <xdr:colOff>238124</xdr:colOff>
      <xdr:row>2</xdr:row>
      <xdr:rowOff>76200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5781674" y="133350"/>
          <a:ext cx="847725" cy="76200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5</xdr:row>
      <xdr:rowOff>4761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785811"/>
        </a:xfrm>
        <a:prstGeom prst="rect">
          <a:avLst/>
        </a:prstGeom>
        <a:noFill/>
        <a:ln w="9525">
          <a:noFill/>
          <a:miter lim="800000"/>
          <a:headEnd/>
          <a:tailEnd/>
        </a:ln>
      </xdr:spPr>
    </xdr:pic>
    <xdr:clientData/>
  </xdr:twoCellAnchor>
  <xdr:twoCellAnchor editAs="oneCell">
    <xdr:from>
      <xdr:col>20</xdr:col>
      <xdr:colOff>666750</xdr:colOff>
      <xdr:row>0</xdr:row>
      <xdr:rowOff>190500</xdr:rowOff>
    </xdr:from>
    <xdr:to>
      <xdr:col>21</xdr:col>
      <xdr:colOff>628650</xdr:colOff>
      <xdr:row>2</xdr:row>
      <xdr:rowOff>133350</xdr:rowOff>
    </xdr:to>
    <xdr:pic>
      <xdr:nvPicPr>
        <xdr:cNvPr id="5"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0193000" y="190500"/>
          <a:ext cx="847725" cy="762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304799</xdr:colOff>
      <xdr:row>0</xdr:row>
      <xdr:rowOff>171450</xdr:rowOff>
    </xdr:from>
    <xdr:to>
      <xdr:col>5</xdr:col>
      <xdr:colOff>390524</xdr:colOff>
      <xdr:row>1</xdr:row>
      <xdr:rowOff>371475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4905374" y="171450"/>
          <a:ext cx="847725" cy="619125"/>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8</xdr:row>
      <xdr:rowOff>42861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1395411"/>
        </a:xfrm>
        <a:prstGeom prst="rect">
          <a:avLst/>
        </a:prstGeom>
        <a:noFill/>
        <a:ln w="9525">
          <a:noFill/>
          <a:miter lim="800000"/>
          <a:headEnd/>
          <a:tailEnd/>
        </a:ln>
      </xdr:spPr>
    </xdr:pic>
    <xdr:clientData/>
  </xdr:twoCellAnchor>
  <xdr:twoCellAnchor editAs="oneCell">
    <xdr:from>
      <xdr:col>23</xdr:col>
      <xdr:colOff>28575</xdr:colOff>
      <xdr:row>0</xdr:row>
      <xdr:rowOff>123826</xdr:rowOff>
    </xdr:from>
    <xdr:to>
      <xdr:col>23</xdr:col>
      <xdr:colOff>876300</xdr:colOff>
      <xdr:row>2</xdr:row>
      <xdr:rowOff>9526</xdr:rowOff>
    </xdr:to>
    <xdr:pic>
      <xdr:nvPicPr>
        <xdr:cNvPr id="4"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2126575" y="123826"/>
          <a:ext cx="847725" cy="7048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219075</xdr:colOff>
      <xdr:row>0</xdr:row>
      <xdr:rowOff>161925</xdr:rowOff>
    </xdr:from>
    <xdr:to>
      <xdr:col>5</xdr:col>
      <xdr:colOff>133351</xdr:colOff>
      <xdr:row>2</xdr:row>
      <xdr:rowOff>47625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4819650" y="161925"/>
          <a:ext cx="676276" cy="7048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12</xdr:row>
      <xdr:rowOff>138111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2252661"/>
        </a:xfrm>
        <a:prstGeom prst="rect">
          <a:avLst/>
        </a:prstGeom>
        <a:noFill/>
        <a:ln w="9525">
          <a:noFill/>
          <a:miter lim="800000"/>
          <a:headEnd/>
          <a:tailEnd/>
        </a:ln>
      </xdr:spPr>
    </xdr:pic>
    <xdr:clientData/>
  </xdr:twoCellAnchor>
  <xdr:twoCellAnchor editAs="oneCell">
    <xdr:from>
      <xdr:col>22</xdr:col>
      <xdr:colOff>857250</xdr:colOff>
      <xdr:row>0</xdr:row>
      <xdr:rowOff>133350</xdr:rowOff>
    </xdr:from>
    <xdr:to>
      <xdr:col>23</xdr:col>
      <xdr:colOff>609600</xdr:colOff>
      <xdr:row>2</xdr:row>
      <xdr:rowOff>19050</xdr:rowOff>
    </xdr:to>
    <xdr:pic>
      <xdr:nvPicPr>
        <xdr:cNvPr id="4"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2031325" y="133350"/>
          <a:ext cx="676275" cy="704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238125</xdr:colOff>
      <xdr:row>0</xdr:row>
      <xdr:rowOff>209550</xdr:rowOff>
    </xdr:from>
    <xdr:to>
      <xdr:col>5</xdr:col>
      <xdr:colOff>200025</xdr:colOff>
      <xdr:row>2</xdr:row>
      <xdr:rowOff>104775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4838700" y="209550"/>
          <a:ext cx="723900" cy="714375"/>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31</xdr:row>
      <xdr:rowOff>157161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5891211"/>
        </a:xfrm>
        <a:prstGeom prst="rect">
          <a:avLst/>
        </a:prstGeom>
        <a:noFill/>
        <a:ln w="9525">
          <a:noFill/>
          <a:miter lim="800000"/>
          <a:headEnd/>
          <a:tailEnd/>
        </a:ln>
      </xdr:spPr>
    </xdr:pic>
    <xdr:clientData/>
  </xdr:twoCellAnchor>
  <xdr:twoCellAnchor editAs="oneCell">
    <xdr:from>
      <xdr:col>21</xdr:col>
      <xdr:colOff>361950</xdr:colOff>
      <xdr:row>0</xdr:row>
      <xdr:rowOff>209550</xdr:rowOff>
    </xdr:from>
    <xdr:to>
      <xdr:col>22</xdr:col>
      <xdr:colOff>323850</xdr:colOff>
      <xdr:row>2</xdr:row>
      <xdr:rowOff>104775</xdr:rowOff>
    </xdr:to>
    <xdr:pic>
      <xdr:nvPicPr>
        <xdr:cNvPr id="5"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0774025" y="209550"/>
          <a:ext cx="723900" cy="7143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76200</xdr:colOff>
      <xdr:row>0</xdr:row>
      <xdr:rowOff>0</xdr:rowOff>
    </xdr:from>
    <xdr:to>
      <xdr:col>8</xdr:col>
      <xdr:colOff>38100</xdr:colOff>
      <xdr:row>1</xdr:row>
      <xdr:rowOff>285750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8591550" y="0"/>
          <a:ext cx="723900" cy="7048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62</xdr:row>
      <xdr:rowOff>71436</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7385625" y="171450"/>
          <a:ext cx="764382" cy="11710986"/>
        </a:xfrm>
        <a:prstGeom prst="rect">
          <a:avLst/>
        </a:prstGeom>
        <a:noFill/>
        <a:ln w="9525">
          <a:noFill/>
          <a:miter lim="800000"/>
          <a:headEnd/>
          <a:tailEnd/>
        </a:ln>
      </xdr:spPr>
    </xdr:pic>
    <xdr:clientData/>
  </xdr:twoCellAnchor>
  <xdr:twoCellAnchor editAs="oneCell">
    <xdr:from>
      <xdr:col>18</xdr:col>
      <xdr:colOff>57150</xdr:colOff>
      <xdr:row>0</xdr:row>
      <xdr:rowOff>28575</xdr:rowOff>
    </xdr:from>
    <xdr:to>
      <xdr:col>19</xdr:col>
      <xdr:colOff>19050</xdr:colOff>
      <xdr:row>1</xdr:row>
      <xdr:rowOff>304800</xdr:rowOff>
    </xdr:to>
    <xdr:pic>
      <xdr:nvPicPr>
        <xdr:cNvPr id="4"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678650" y="28575"/>
          <a:ext cx="723900" cy="6953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76200</xdr:colOff>
      <xdr:row>0</xdr:row>
      <xdr:rowOff>0</xdr:rowOff>
    </xdr:from>
    <xdr:to>
      <xdr:col>8</xdr:col>
      <xdr:colOff>38100</xdr:colOff>
      <xdr:row>3</xdr:row>
      <xdr:rowOff>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8591550" y="0"/>
          <a:ext cx="723900" cy="7048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92</xdr:row>
      <xdr:rowOff>176211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7385625" y="171450"/>
          <a:ext cx="764382" cy="17530761"/>
        </a:xfrm>
        <a:prstGeom prst="rect">
          <a:avLst/>
        </a:prstGeom>
        <a:noFill/>
        <a:ln w="9525">
          <a:noFill/>
          <a:miter lim="800000"/>
          <a:headEnd/>
          <a:tailEnd/>
        </a:ln>
      </xdr:spPr>
    </xdr:pic>
    <xdr:clientData/>
  </xdr:twoCellAnchor>
  <xdr:twoCellAnchor editAs="oneCell">
    <xdr:from>
      <xdr:col>18</xdr:col>
      <xdr:colOff>57150</xdr:colOff>
      <xdr:row>0</xdr:row>
      <xdr:rowOff>28575</xdr:rowOff>
    </xdr:from>
    <xdr:to>
      <xdr:col>19</xdr:col>
      <xdr:colOff>19050</xdr:colOff>
      <xdr:row>3</xdr:row>
      <xdr:rowOff>0</xdr:rowOff>
    </xdr:to>
    <xdr:pic>
      <xdr:nvPicPr>
        <xdr:cNvPr id="4"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678650" y="28575"/>
          <a:ext cx="723900" cy="6953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47625</xdr:colOff>
      <xdr:row>0</xdr:row>
      <xdr:rowOff>38099</xdr:rowOff>
    </xdr:from>
    <xdr:to>
      <xdr:col>8</xdr:col>
      <xdr:colOff>9525</xdr:colOff>
      <xdr:row>2</xdr:row>
      <xdr:rowOff>47624</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8562975" y="38099"/>
          <a:ext cx="723900" cy="828675"/>
        </a:xfrm>
        <a:prstGeom prst="rect">
          <a:avLst/>
        </a:prstGeom>
        <a:noFill/>
        <a:ln w="9525">
          <a:noFill/>
          <a:miter lim="800000"/>
          <a:headEnd/>
          <a:tailEnd/>
        </a:ln>
      </xdr:spPr>
    </xdr:pic>
    <xdr:clientData/>
  </xdr:twoCellAnchor>
  <xdr:twoCellAnchor editAs="oneCell">
    <xdr:from>
      <xdr:col>18</xdr:col>
      <xdr:colOff>123825</xdr:colOff>
      <xdr:row>0</xdr:row>
      <xdr:rowOff>0</xdr:rowOff>
    </xdr:from>
    <xdr:to>
      <xdr:col>19</xdr:col>
      <xdr:colOff>85725</xdr:colOff>
      <xdr:row>1</xdr:row>
      <xdr:rowOff>314325</xdr:rowOff>
    </xdr:to>
    <xdr:pic>
      <xdr:nvPicPr>
        <xdr:cNvPr id="4"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745325" y="0"/>
          <a:ext cx="723900" cy="7334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ltero/Downloads/Formato%20Servicios%20que%20%20ofrece%20el%20sujeto%20obligado%20LTAIPEJM8FVI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7/03/Parques%20y%20Jardines%20Agost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zoomScaleNormal="100" workbookViewId="0">
      <selection activeCell="A9" sqref="A9:AA9"/>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177</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43507</v>
      </c>
      <c r="T11" s="23" t="s">
        <v>58</v>
      </c>
      <c r="U11" s="21">
        <v>122</v>
      </c>
      <c r="V11" s="26">
        <v>1243756</v>
      </c>
      <c r="W11" s="23" t="s">
        <v>59</v>
      </c>
      <c r="X11" s="29" t="s">
        <v>178</v>
      </c>
      <c r="Y11" s="21">
        <v>2019</v>
      </c>
      <c r="Z11" s="25">
        <v>43507</v>
      </c>
      <c r="AA11" s="23" t="s">
        <v>173</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3" t="s">
        <v>19</v>
      </c>
      <c r="H12" s="21"/>
      <c r="I12" s="24" t="s">
        <v>103</v>
      </c>
      <c r="J12" s="21">
        <v>1</v>
      </c>
      <c r="K12" s="32" t="s">
        <v>179</v>
      </c>
      <c r="L12" s="30" t="s">
        <v>181</v>
      </c>
      <c r="M12" s="21">
        <v>1</v>
      </c>
      <c r="N12" s="27" t="s">
        <v>55</v>
      </c>
      <c r="O12" s="21" t="s">
        <v>56</v>
      </c>
      <c r="P12" s="21">
        <v>1</v>
      </c>
      <c r="Q12" s="21"/>
      <c r="R12" s="23" t="s">
        <v>104</v>
      </c>
      <c r="S12" s="25">
        <v>43507</v>
      </c>
      <c r="T12" s="23" t="s">
        <v>58</v>
      </c>
      <c r="U12" s="21">
        <v>122</v>
      </c>
      <c r="V12" s="26">
        <v>1243756</v>
      </c>
      <c r="W12" s="23" t="s">
        <v>59</v>
      </c>
      <c r="X12" s="29" t="s">
        <v>178</v>
      </c>
      <c r="Y12" s="21">
        <v>2019</v>
      </c>
      <c r="Z12" s="25">
        <v>43507</v>
      </c>
      <c r="AA12" s="23" t="s">
        <v>174</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43507</v>
      </c>
      <c r="T13" s="23" t="s">
        <v>58</v>
      </c>
      <c r="U13" s="21"/>
      <c r="V13" s="26">
        <v>1243756</v>
      </c>
      <c r="W13" s="23" t="s">
        <v>59</v>
      </c>
      <c r="X13" s="29" t="s">
        <v>178</v>
      </c>
      <c r="Y13" s="21">
        <v>2019</v>
      </c>
      <c r="Z13" s="25">
        <v>43507</v>
      </c>
      <c r="AA13" s="23" t="s">
        <v>175</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43507</v>
      </c>
      <c r="T14" s="23" t="s">
        <v>58</v>
      </c>
      <c r="U14" s="21"/>
      <c r="V14" s="26">
        <v>1243756</v>
      </c>
      <c r="W14" s="23" t="s">
        <v>59</v>
      </c>
      <c r="X14" s="29" t="s">
        <v>178</v>
      </c>
      <c r="Y14" s="21">
        <v>2019</v>
      </c>
      <c r="Z14" s="25">
        <v>43507</v>
      </c>
      <c r="AA14" s="23" t="s">
        <v>176</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pageSetup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12" sqref="A12"/>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213</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43770</v>
      </c>
      <c r="T11" s="23" t="s">
        <v>58</v>
      </c>
      <c r="U11" s="21">
        <v>231</v>
      </c>
      <c r="V11" s="26">
        <v>1243756</v>
      </c>
      <c r="W11" s="23" t="s">
        <v>59</v>
      </c>
      <c r="X11" s="36" t="s">
        <v>178</v>
      </c>
      <c r="Y11" s="21">
        <v>2019</v>
      </c>
      <c r="Z11" s="25">
        <v>43770</v>
      </c>
      <c r="AA11" s="23" t="s">
        <v>214</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43770</v>
      </c>
      <c r="T12" s="23" t="s">
        <v>58</v>
      </c>
      <c r="U12" s="21">
        <v>231</v>
      </c>
      <c r="V12" s="26">
        <v>1243756</v>
      </c>
      <c r="W12" s="23" t="s">
        <v>59</v>
      </c>
      <c r="X12" s="36" t="s">
        <v>178</v>
      </c>
      <c r="Y12" s="21">
        <v>2019</v>
      </c>
      <c r="Z12" s="25">
        <v>43770</v>
      </c>
      <c r="AA12" s="23" t="s">
        <v>214</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43770</v>
      </c>
      <c r="T13" s="23" t="s">
        <v>58</v>
      </c>
      <c r="U13" s="21"/>
      <c r="V13" s="26">
        <v>1243756</v>
      </c>
      <c r="W13" s="23" t="s">
        <v>59</v>
      </c>
      <c r="X13" s="36" t="s">
        <v>178</v>
      </c>
      <c r="Y13" s="21">
        <v>2019</v>
      </c>
      <c r="Z13" s="25">
        <v>43770</v>
      </c>
      <c r="AA13" s="23" t="s">
        <v>214</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43770</v>
      </c>
      <c r="T14" s="23" t="s">
        <v>58</v>
      </c>
      <c r="U14" s="21"/>
      <c r="V14" s="26">
        <v>1243756</v>
      </c>
      <c r="W14" s="23" t="s">
        <v>59</v>
      </c>
      <c r="X14" s="36" t="s">
        <v>178</v>
      </c>
      <c r="Y14" s="21">
        <v>2019</v>
      </c>
      <c r="Z14" s="25">
        <v>43770</v>
      </c>
      <c r="AA14" s="23" t="s">
        <v>214</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sqref="A1:XFD104857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215</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43809</v>
      </c>
      <c r="T11" s="23" t="s">
        <v>58</v>
      </c>
      <c r="U11" s="21">
        <v>187</v>
      </c>
      <c r="V11" s="26">
        <v>1243756</v>
      </c>
      <c r="W11" s="23" t="s">
        <v>59</v>
      </c>
      <c r="X11" s="36" t="s">
        <v>178</v>
      </c>
      <c r="Y11" s="21">
        <v>2019</v>
      </c>
      <c r="Z11" s="25">
        <v>43809</v>
      </c>
      <c r="AA11" s="23" t="s">
        <v>216</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43809</v>
      </c>
      <c r="T12" s="23" t="s">
        <v>58</v>
      </c>
      <c r="U12" s="21">
        <v>187</v>
      </c>
      <c r="V12" s="26">
        <v>1243756</v>
      </c>
      <c r="W12" s="23" t="s">
        <v>59</v>
      </c>
      <c r="X12" s="36" t="s">
        <v>178</v>
      </c>
      <c r="Y12" s="21">
        <v>2019</v>
      </c>
      <c r="Z12" s="25">
        <v>43809</v>
      </c>
      <c r="AA12" s="23" t="s">
        <v>216</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43809</v>
      </c>
      <c r="T13" s="23" t="s">
        <v>58</v>
      </c>
      <c r="U13" s="21"/>
      <c r="V13" s="26">
        <v>1243756</v>
      </c>
      <c r="W13" s="23" t="s">
        <v>59</v>
      </c>
      <c r="X13" s="36" t="s">
        <v>178</v>
      </c>
      <c r="Y13" s="21">
        <v>2019</v>
      </c>
      <c r="Z13" s="25">
        <v>43809</v>
      </c>
      <c r="AA13" s="23" t="s">
        <v>216</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43809</v>
      </c>
      <c r="T14" s="23" t="s">
        <v>58</v>
      </c>
      <c r="U14" s="21"/>
      <c r="V14" s="26">
        <v>1243756</v>
      </c>
      <c r="W14" s="23" t="s">
        <v>59</v>
      </c>
      <c r="X14" s="36" t="s">
        <v>178</v>
      </c>
      <c r="Y14" s="21">
        <v>2019</v>
      </c>
      <c r="Z14" s="25">
        <v>43809</v>
      </c>
      <c r="AA14" s="23" t="s">
        <v>216</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abSelected="1" topLeftCell="A5" workbookViewId="0">
      <selection activeCell="A11" sqref="A11"/>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217</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43843</v>
      </c>
      <c r="T11" s="23" t="s">
        <v>58</v>
      </c>
      <c r="U11" s="21">
        <v>141</v>
      </c>
      <c r="V11" s="26">
        <v>1243756</v>
      </c>
      <c r="W11" s="23" t="s">
        <v>59</v>
      </c>
      <c r="X11" s="36" t="s">
        <v>178</v>
      </c>
      <c r="Y11" s="21">
        <v>2019</v>
      </c>
      <c r="Z11" s="25">
        <v>43843</v>
      </c>
      <c r="AA11" s="23" t="s">
        <v>218</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43843</v>
      </c>
      <c r="T12" s="23" t="s">
        <v>58</v>
      </c>
      <c r="U12" s="21">
        <v>141</v>
      </c>
      <c r="V12" s="26">
        <v>1243756</v>
      </c>
      <c r="W12" s="23" t="s">
        <v>59</v>
      </c>
      <c r="X12" s="36" t="s">
        <v>178</v>
      </c>
      <c r="Y12" s="21">
        <v>2019</v>
      </c>
      <c r="Z12" s="25">
        <v>43843</v>
      </c>
      <c r="AA12" s="23" t="s">
        <v>218</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43843</v>
      </c>
      <c r="T13" s="23" t="s">
        <v>58</v>
      </c>
      <c r="U13" s="21"/>
      <c r="V13" s="26">
        <v>1243756</v>
      </c>
      <c r="W13" s="23" t="s">
        <v>59</v>
      </c>
      <c r="X13" s="36" t="s">
        <v>178</v>
      </c>
      <c r="Y13" s="21">
        <v>2019</v>
      </c>
      <c r="Z13" s="25">
        <v>43843</v>
      </c>
      <c r="AA13" s="23" t="s">
        <v>218</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43843</v>
      </c>
      <c r="T14" s="23" t="s">
        <v>58</v>
      </c>
      <c r="U14" s="21"/>
      <c r="V14" s="26">
        <v>1243756</v>
      </c>
      <c r="W14" s="23" t="s">
        <v>59</v>
      </c>
      <c r="X14" s="36" t="s">
        <v>178</v>
      </c>
      <c r="Y14" s="21">
        <v>2019</v>
      </c>
      <c r="Z14" s="25">
        <v>43843</v>
      </c>
      <c r="AA14" s="23" t="s">
        <v>218</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C8" sqref="C8"/>
    </sheetView>
  </sheetViews>
  <sheetFormatPr baseColWidth="10" defaultRowHeight="15" x14ac:dyDescent="0.25"/>
  <cols>
    <col min="2" max="2" width="14" customWidth="1"/>
    <col min="7" max="7" width="16" customWidth="1"/>
    <col min="10" max="10" width="13.28515625" customWidth="1"/>
    <col min="11" max="12" width="14" customWidth="1"/>
    <col min="13" max="14" width="13.5703125" customWidth="1"/>
    <col min="16" max="16" width="14" customWidth="1"/>
    <col min="17" max="17" width="13.7109375" customWidth="1"/>
  </cols>
  <sheetData>
    <row r="1" spans="1:17" ht="71.25" customHeight="1" x14ac:dyDescent="0.25">
      <c r="A1" s="54"/>
      <c r="B1" s="55"/>
      <c r="C1" s="55"/>
      <c r="D1" s="55"/>
      <c r="E1" s="55"/>
      <c r="F1" s="55"/>
      <c r="G1" s="55"/>
      <c r="H1" s="55"/>
      <c r="I1" s="55"/>
      <c r="J1" s="55"/>
      <c r="K1" s="55"/>
      <c r="L1" s="55"/>
      <c r="M1" s="55"/>
      <c r="N1" s="55"/>
      <c r="O1" s="55"/>
      <c r="P1" s="55"/>
      <c r="Q1" s="56"/>
    </row>
    <row r="2" spans="1:17" hidden="1" x14ac:dyDescent="0.25">
      <c r="A2" s="8"/>
      <c r="B2" s="8" t="s">
        <v>22</v>
      </c>
      <c r="C2" s="8" t="s">
        <v>23</v>
      </c>
      <c r="D2" s="8" t="s">
        <v>22</v>
      </c>
      <c r="E2" s="8" t="s">
        <v>21</v>
      </c>
      <c r="F2" s="8" t="s">
        <v>21</v>
      </c>
      <c r="G2" s="8" t="s">
        <v>23</v>
      </c>
      <c r="H2" s="8" t="s">
        <v>22</v>
      </c>
      <c r="I2" s="8" t="s">
        <v>21</v>
      </c>
      <c r="J2" s="8" t="s">
        <v>22</v>
      </c>
      <c r="K2" s="8" t="s">
        <v>21</v>
      </c>
      <c r="L2" s="8" t="s">
        <v>22</v>
      </c>
      <c r="M2" s="8" t="s">
        <v>21</v>
      </c>
      <c r="N2" s="8" t="s">
        <v>22</v>
      </c>
      <c r="O2" s="8" t="s">
        <v>21</v>
      </c>
      <c r="P2" s="8" t="s">
        <v>22</v>
      </c>
      <c r="Q2" s="8" t="s">
        <v>21</v>
      </c>
    </row>
    <row r="3" spans="1:17" hidden="1" x14ac:dyDescent="0.25">
      <c r="A3" s="8"/>
      <c r="B3" s="8" t="s">
        <v>105</v>
      </c>
      <c r="C3" s="8" t="s">
        <v>106</v>
      </c>
      <c r="D3" s="8" t="s">
        <v>107</v>
      </c>
      <c r="E3" s="8" t="s">
        <v>108</v>
      </c>
      <c r="F3" s="8" t="s">
        <v>109</v>
      </c>
      <c r="G3" s="8" t="s">
        <v>110</v>
      </c>
      <c r="H3" s="8" t="s">
        <v>111</v>
      </c>
      <c r="I3" s="8" t="s">
        <v>112</v>
      </c>
      <c r="J3" s="8" t="s">
        <v>113</v>
      </c>
      <c r="K3" s="8" t="s">
        <v>114</v>
      </c>
      <c r="L3" s="8" t="s">
        <v>115</v>
      </c>
      <c r="M3" s="8" t="s">
        <v>116</v>
      </c>
      <c r="N3" s="8" t="s">
        <v>117</v>
      </c>
      <c r="O3" s="8" t="s">
        <v>118</v>
      </c>
      <c r="P3" s="8" t="s">
        <v>119</v>
      </c>
      <c r="Q3" s="8" t="s">
        <v>120</v>
      </c>
    </row>
    <row r="4" spans="1:17" ht="71.25" customHeight="1" x14ac:dyDescent="0.25">
      <c r="A4" s="11" t="s">
        <v>121</v>
      </c>
      <c r="B4" s="11" t="s">
        <v>122</v>
      </c>
      <c r="C4" s="11" t="s">
        <v>123</v>
      </c>
      <c r="D4" s="11" t="s">
        <v>35</v>
      </c>
      <c r="E4" s="11" t="s">
        <v>124</v>
      </c>
      <c r="F4" s="11" t="s">
        <v>11</v>
      </c>
      <c r="G4" s="11" t="s">
        <v>125</v>
      </c>
      <c r="H4" s="11" t="s">
        <v>126</v>
      </c>
      <c r="I4" s="11" t="s">
        <v>127</v>
      </c>
      <c r="J4" s="11" t="s">
        <v>128</v>
      </c>
      <c r="K4" s="11" t="s">
        <v>129</v>
      </c>
      <c r="L4" s="11" t="s">
        <v>130</v>
      </c>
      <c r="M4" s="11" t="s">
        <v>131</v>
      </c>
      <c r="N4" s="11" t="s">
        <v>132</v>
      </c>
      <c r="O4" s="11" t="s">
        <v>133</v>
      </c>
      <c r="P4" s="11" t="s">
        <v>134</v>
      </c>
      <c r="Q4" s="11" t="s">
        <v>135</v>
      </c>
    </row>
    <row r="5" spans="1:17" ht="67.5" x14ac:dyDescent="0.25">
      <c r="A5" s="2">
        <v>1</v>
      </c>
      <c r="B5" s="2" t="s">
        <v>13</v>
      </c>
      <c r="C5" s="14" t="s">
        <v>49</v>
      </c>
      <c r="D5" s="2" t="s">
        <v>50</v>
      </c>
      <c r="E5" s="15">
        <v>801</v>
      </c>
      <c r="F5" s="2" t="s">
        <v>136</v>
      </c>
      <c r="G5" s="2" t="s">
        <v>12</v>
      </c>
      <c r="H5" s="2" t="s">
        <v>51</v>
      </c>
      <c r="I5" s="2">
        <v>141200001</v>
      </c>
      <c r="J5" s="2" t="s">
        <v>14</v>
      </c>
      <c r="K5" s="2">
        <v>120</v>
      </c>
      <c r="L5" s="2" t="s">
        <v>14</v>
      </c>
      <c r="M5" s="2">
        <v>14</v>
      </c>
      <c r="N5" s="2" t="s">
        <v>52</v>
      </c>
      <c r="O5" s="2">
        <v>45140</v>
      </c>
      <c r="P5" s="2" t="s">
        <v>53</v>
      </c>
      <c r="Q5" s="2" t="s">
        <v>54</v>
      </c>
    </row>
  </sheetData>
  <mergeCells count="1">
    <mergeCell ref="A1:Q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5" sqref="A5:XFD12"/>
    </sheetView>
  </sheetViews>
  <sheetFormatPr baseColWidth="10" defaultRowHeight="15" x14ac:dyDescent="0.25"/>
  <cols>
    <col min="1" max="1" width="18.28515625" customWidth="1"/>
    <col min="2" max="2" width="44.140625" customWidth="1"/>
  </cols>
  <sheetData>
    <row r="1" spans="1:2" ht="87.75" customHeight="1" x14ac:dyDescent="0.25">
      <c r="A1" s="57"/>
      <c r="B1" s="58"/>
    </row>
    <row r="2" spans="1:2" hidden="1" x14ac:dyDescent="0.25">
      <c r="A2" s="9"/>
      <c r="B2" s="9" t="s">
        <v>22</v>
      </c>
    </row>
    <row r="3" spans="1:2" hidden="1" x14ac:dyDescent="0.25">
      <c r="A3" s="9"/>
      <c r="B3" s="9" t="s">
        <v>137</v>
      </c>
    </row>
    <row r="4" spans="1:2" ht="32.25" customHeight="1" x14ac:dyDescent="0.25">
      <c r="A4" s="11" t="s">
        <v>121</v>
      </c>
      <c r="B4" s="11" t="s">
        <v>8</v>
      </c>
    </row>
    <row r="5" spans="1:2" ht="30" customHeight="1" x14ac:dyDescent="0.25">
      <c r="A5" s="12">
        <v>0</v>
      </c>
      <c r="B5" s="12" t="s">
        <v>136</v>
      </c>
    </row>
    <row r="6" spans="1:2" ht="99.95" customHeight="1" x14ac:dyDescent="0.25">
      <c r="A6" s="2">
        <v>1</v>
      </c>
      <c r="B6" s="2" t="s">
        <v>138</v>
      </c>
    </row>
    <row r="7" spans="1:2" ht="99.95" customHeight="1" x14ac:dyDescent="0.25">
      <c r="A7" s="2">
        <v>1</v>
      </c>
      <c r="B7" s="2" t="s">
        <v>139</v>
      </c>
    </row>
    <row r="8" spans="1:2" ht="99.95" customHeight="1" x14ac:dyDescent="0.25">
      <c r="A8" s="2">
        <v>1</v>
      </c>
      <c r="B8" s="2" t="s">
        <v>140</v>
      </c>
    </row>
    <row r="9" spans="1:2" ht="27" x14ac:dyDescent="0.25">
      <c r="A9" s="2">
        <v>1</v>
      </c>
      <c r="B9" s="13" t="s">
        <v>141</v>
      </c>
    </row>
    <row r="10" spans="1:2" ht="40.5" x14ac:dyDescent="0.25">
      <c r="A10" s="2">
        <v>1</v>
      </c>
      <c r="B10" s="2" t="s">
        <v>142</v>
      </c>
    </row>
    <row r="11" spans="1:2" ht="27" x14ac:dyDescent="0.25">
      <c r="A11" s="2">
        <v>1</v>
      </c>
      <c r="B11" s="2" t="s">
        <v>143</v>
      </c>
    </row>
    <row r="12" spans="1:2" ht="40.5" x14ac:dyDescent="0.25">
      <c r="A12" s="2">
        <v>1</v>
      </c>
      <c r="B12" s="2" t="s">
        <v>144</v>
      </c>
    </row>
  </sheetData>
  <mergeCells count="1">
    <mergeCell ref="A1:B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H15" sqref="H14:H15"/>
    </sheetView>
  </sheetViews>
  <sheetFormatPr baseColWidth="10" defaultRowHeight="15" x14ac:dyDescent="0.25"/>
  <cols>
    <col min="9" max="9" width="13" customWidth="1"/>
  </cols>
  <sheetData>
    <row r="1" spans="1:16" ht="76.5" customHeight="1" x14ac:dyDescent="0.25">
      <c r="A1" s="59"/>
      <c r="B1" s="60"/>
      <c r="C1" s="60"/>
      <c r="D1" s="60"/>
      <c r="E1" s="60"/>
      <c r="F1" s="60"/>
      <c r="G1" s="60"/>
      <c r="H1" s="60"/>
      <c r="I1" s="60"/>
      <c r="J1" s="60"/>
      <c r="K1" s="60"/>
      <c r="L1" s="60"/>
      <c r="M1" s="60"/>
      <c r="N1" s="60"/>
      <c r="O1" s="60"/>
      <c r="P1" s="61"/>
    </row>
    <row r="2" spans="1:16" hidden="1" x14ac:dyDescent="0.25">
      <c r="A2" s="10"/>
      <c r="B2" s="10" t="s">
        <v>21</v>
      </c>
      <c r="C2" s="10" t="s">
        <v>22</v>
      </c>
      <c r="D2" s="10" t="s">
        <v>23</v>
      </c>
      <c r="E2" s="10" t="s">
        <v>22</v>
      </c>
      <c r="F2" s="10" t="s">
        <v>21</v>
      </c>
      <c r="G2" s="10" t="s">
        <v>21</v>
      </c>
      <c r="H2" s="10" t="s">
        <v>23</v>
      </c>
      <c r="I2" s="10" t="s">
        <v>22</v>
      </c>
      <c r="J2" s="10" t="s">
        <v>21</v>
      </c>
      <c r="K2" s="10" t="s">
        <v>22</v>
      </c>
      <c r="L2" s="10" t="s">
        <v>21</v>
      </c>
      <c r="M2" s="10" t="s">
        <v>22</v>
      </c>
      <c r="N2" s="10" t="s">
        <v>21</v>
      </c>
      <c r="O2" s="10" t="s">
        <v>23</v>
      </c>
      <c r="P2" s="10" t="s">
        <v>21</v>
      </c>
    </row>
    <row r="3" spans="1:16" hidden="1" x14ac:dyDescent="0.25">
      <c r="A3" s="10"/>
      <c r="B3" s="10" t="s">
        <v>145</v>
      </c>
      <c r="C3" s="10" t="s">
        <v>146</v>
      </c>
      <c r="D3" s="10" t="s">
        <v>147</v>
      </c>
      <c r="E3" s="10" t="s">
        <v>148</v>
      </c>
      <c r="F3" s="10" t="s">
        <v>149</v>
      </c>
      <c r="G3" s="10" t="s">
        <v>150</v>
      </c>
      <c r="H3" s="10" t="s">
        <v>151</v>
      </c>
      <c r="I3" s="10" t="s">
        <v>152</v>
      </c>
      <c r="J3" s="10" t="s">
        <v>153</v>
      </c>
      <c r="K3" s="10" t="s">
        <v>154</v>
      </c>
      <c r="L3" s="10" t="s">
        <v>155</v>
      </c>
      <c r="M3" s="10" t="s">
        <v>156</v>
      </c>
      <c r="N3" s="10" t="s">
        <v>157</v>
      </c>
      <c r="O3" s="10" t="s">
        <v>158</v>
      </c>
      <c r="P3" s="10" t="s">
        <v>159</v>
      </c>
    </row>
    <row r="4" spans="1:16" ht="40.5" x14ac:dyDescent="0.25">
      <c r="A4" s="11" t="s">
        <v>121</v>
      </c>
      <c r="B4" s="11" t="s">
        <v>160</v>
      </c>
      <c r="C4" s="11" t="s">
        <v>38</v>
      </c>
      <c r="D4" s="11" t="s">
        <v>123</v>
      </c>
      <c r="E4" s="11" t="s">
        <v>35</v>
      </c>
      <c r="F4" s="11" t="s">
        <v>10</v>
      </c>
      <c r="G4" s="11" t="s">
        <v>39</v>
      </c>
      <c r="H4" s="11" t="s">
        <v>161</v>
      </c>
      <c r="I4" s="11" t="s">
        <v>162</v>
      </c>
      <c r="J4" s="11" t="s">
        <v>36</v>
      </c>
      <c r="K4" s="11" t="s">
        <v>163</v>
      </c>
      <c r="L4" s="11" t="s">
        <v>37</v>
      </c>
      <c r="M4" s="11" t="s">
        <v>164</v>
      </c>
      <c r="N4" s="11" t="s">
        <v>165</v>
      </c>
      <c r="O4" s="11" t="s">
        <v>166</v>
      </c>
      <c r="P4" s="11" t="s">
        <v>167</v>
      </c>
    </row>
    <row r="5" spans="1:16" ht="63.75" customHeight="1" x14ac:dyDescent="0.25">
      <c r="A5" s="1">
        <v>1</v>
      </c>
      <c r="B5" s="2" t="s">
        <v>168</v>
      </c>
      <c r="C5" s="16" t="s">
        <v>169</v>
      </c>
      <c r="D5" s="2" t="s">
        <v>49</v>
      </c>
      <c r="E5" s="2" t="s">
        <v>57</v>
      </c>
      <c r="F5" s="2">
        <v>6899</v>
      </c>
      <c r="G5" s="2" t="s">
        <v>136</v>
      </c>
      <c r="H5" s="2" t="s">
        <v>12</v>
      </c>
      <c r="I5" s="2" t="s">
        <v>170</v>
      </c>
      <c r="J5" s="2">
        <v>141200001</v>
      </c>
      <c r="K5" s="2" t="s">
        <v>14</v>
      </c>
      <c r="L5" s="2">
        <v>120</v>
      </c>
      <c r="M5" s="2" t="s">
        <v>14</v>
      </c>
      <c r="N5" s="2">
        <v>14</v>
      </c>
      <c r="O5" s="2" t="s">
        <v>52</v>
      </c>
      <c r="P5" s="2">
        <v>45010</v>
      </c>
    </row>
  </sheetData>
  <mergeCells count="1">
    <mergeCell ref="A1:P1"/>
  </mergeCells>
  <hyperlinks>
    <hyperlink ref="C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6" sqref="A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183</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43529</v>
      </c>
      <c r="T11" s="23" t="s">
        <v>58</v>
      </c>
      <c r="U11" s="21">
        <v>211</v>
      </c>
      <c r="V11" s="26">
        <v>1243756</v>
      </c>
      <c r="W11" s="23" t="s">
        <v>59</v>
      </c>
      <c r="X11" s="29" t="s">
        <v>178</v>
      </c>
      <c r="Y11" s="21">
        <v>2019</v>
      </c>
      <c r="Z11" s="25">
        <v>43529</v>
      </c>
      <c r="AA11" s="23" t="s">
        <v>184</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3" t="s">
        <v>19</v>
      </c>
      <c r="H12" s="21"/>
      <c r="I12" s="24" t="s">
        <v>103</v>
      </c>
      <c r="J12" s="21">
        <v>1</v>
      </c>
      <c r="K12" s="32" t="s">
        <v>179</v>
      </c>
      <c r="L12" s="30" t="s">
        <v>181</v>
      </c>
      <c r="M12" s="21">
        <v>1</v>
      </c>
      <c r="N12" s="27" t="s">
        <v>55</v>
      </c>
      <c r="O12" s="21" t="s">
        <v>56</v>
      </c>
      <c r="P12" s="21">
        <v>1</v>
      </c>
      <c r="Q12" s="21"/>
      <c r="R12" s="23" t="s">
        <v>104</v>
      </c>
      <c r="S12" s="25">
        <v>43529</v>
      </c>
      <c r="T12" s="23" t="s">
        <v>58</v>
      </c>
      <c r="U12" s="21">
        <v>211</v>
      </c>
      <c r="V12" s="26">
        <v>1243756</v>
      </c>
      <c r="W12" s="23" t="s">
        <v>59</v>
      </c>
      <c r="X12" s="29" t="s">
        <v>178</v>
      </c>
      <c r="Y12" s="21">
        <v>2019</v>
      </c>
      <c r="Z12" s="25">
        <v>43529</v>
      </c>
      <c r="AA12" s="27" t="s">
        <v>185</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43529</v>
      </c>
      <c r="T13" s="23" t="s">
        <v>58</v>
      </c>
      <c r="U13" s="21"/>
      <c r="V13" s="26">
        <v>1243756</v>
      </c>
      <c r="W13" s="23" t="s">
        <v>59</v>
      </c>
      <c r="X13" s="29" t="s">
        <v>178</v>
      </c>
      <c r="Y13" s="21">
        <v>2019</v>
      </c>
      <c r="Z13" s="25">
        <v>43529</v>
      </c>
      <c r="AA13" s="27" t="s">
        <v>185</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43529</v>
      </c>
      <c r="T14" s="23" t="s">
        <v>58</v>
      </c>
      <c r="U14" s="21"/>
      <c r="V14" s="26">
        <v>1243756</v>
      </c>
      <c r="W14" s="23" t="s">
        <v>59</v>
      </c>
      <c r="X14" s="29" t="s">
        <v>178</v>
      </c>
      <c r="Y14" s="21">
        <v>2019</v>
      </c>
      <c r="Z14" s="25">
        <v>43529</v>
      </c>
      <c r="AA14" s="27" t="s">
        <v>186</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6" sqref="A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187</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43556</v>
      </c>
      <c r="T11" s="23" t="s">
        <v>58</v>
      </c>
      <c r="U11" s="21">
        <v>358</v>
      </c>
      <c r="V11" s="26">
        <v>1243756</v>
      </c>
      <c r="W11" s="23" t="s">
        <v>59</v>
      </c>
      <c r="X11" s="29" t="s">
        <v>178</v>
      </c>
      <c r="Y11" s="21">
        <v>2019</v>
      </c>
      <c r="Z11" s="25">
        <v>43556</v>
      </c>
      <c r="AA11" s="23" t="s">
        <v>188</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3" t="s">
        <v>19</v>
      </c>
      <c r="H12" s="21"/>
      <c r="I12" s="24" t="s">
        <v>103</v>
      </c>
      <c r="J12" s="21">
        <v>1</v>
      </c>
      <c r="K12" s="32" t="s">
        <v>179</v>
      </c>
      <c r="L12" s="30" t="s">
        <v>181</v>
      </c>
      <c r="M12" s="21">
        <v>1</v>
      </c>
      <c r="N12" s="27" t="s">
        <v>55</v>
      </c>
      <c r="O12" s="21" t="s">
        <v>56</v>
      </c>
      <c r="P12" s="21">
        <v>1</v>
      </c>
      <c r="Q12" s="21"/>
      <c r="R12" s="23" t="s">
        <v>104</v>
      </c>
      <c r="S12" s="25">
        <v>43556</v>
      </c>
      <c r="T12" s="23" t="s">
        <v>58</v>
      </c>
      <c r="U12" s="21">
        <v>358</v>
      </c>
      <c r="V12" s="26">
        <v>1243756</v>
      </c>
      <c r="W12" s="23" t="s">
        <v>59</v>
      </c>
      <c r="X12" s="29" t="s">
        <v>178</v>
      </c>
      <c r="Y12" s="21">
        <v>2019</v>
      </c>
      <c r="Z12" s="25">
        <v>43556</v>
      </c>
      <c r="AA12" s="27" t="s">
        <v>189</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43556</v>
      </c>
      <c r="T13" s="23" t="s">
        <v>58</v>
      </c>
      <c r="U13" s="21"/>
      <c r="V13" s="26">
        <v>1243756</v>
      </c>
      <c r="W13" s="23" t="s">
        <v>59</v>
      </c>
      <c r="X13" s="29" t="s">
        <v>178</v>
      </c>
      <c r="Y13" s="21">
        <v>2019</v>
      </c>
      <c r="Z13" s="25">
        <v>43556</v>
      </c>
      <c r="AA13" s="27" t="s">
        <v>189</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43556</v>
      </c>
      <c r="T14" s="23" t="s">
        <v>58</v>
      </c>
      <c r="U14" s="21"/>
      <c r="V14" s="26">
        <v>1243756</v>
      </c>
      <c r="W14" s="23" t="s">
        <v>59</v>
      </c>
      <c r="X14" s="29" t="s">
        <v>178</v>
      </c>
      <c r="Y14" s="21">
        <v>2019</v>
      </c>
      <c r="Z14" s="25">
        <v>43556</v>
      </c>
      <c r="AA14" s="27" t="s">
        <v>190</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D11" sqref="D11"/>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191</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43591</v>
      </c>
      <c r="T11" s="23" t="s">
        <v>58</v>
      </c>
      <c r="U11" s="21">
        <v>235</v>
      </c>
      <c r="V11" s="26">
        <v>1243756</v>
      </c>
      <c r="W11" s="23" t="s">
        <v>59</v>
      </c>
      <c r="X11" s="29" t="s">
        <v>178</v>
      </c>
      <c r="Y11" s="21">
        <v>2019</v>
      </c>
      <c r="Z11" s="25">
        <v>43591</v>
      </c>
      <c r="AA11" s="23" t="s">
        <v>192</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43591</v>
      </c>
      <c r="T12" s="23" t="s">
        <v>58</v>
      </c>
      <c r="U12" s="21">
        <v>235</v>
      </c>
      <c r="V12" s="26">
        <v>1243756</v>
      </c>
      <c r="W12" s="23" t="s">
        <v>59</v>
      </c>
      <c r="X12" s="29" t="s">
        <v>178</v>
      </c>
      <c r="Y12" s="21">
        <v>2019</v>
      </c>
      <c r="Z12" s="25">
        <v>43591</v>
      </c>
      <c r="AA12" s="27" t="s">
        <v>193</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43591</v>
      </c>
      <c r="T13" s="23" t="s">
        <v>58</v>
      </c>
      <c r="U13" s="21"/>
      <c r="V13" s="26">
        <v>1243756</v>
      </c>
      <c r="W13" s="23" t="s">
        <v>59</v>
      </c>
      <c r="X13" s="29" t="s">
        <v>178</v>
      </c>
      <c r="Y13" s="21">
        <v>2019</v>
      </c>
      <c r="Z13" s="25">
        <v>43591</v>
      </c>
      <c r="AA13" s="27" t="s">
        <v>193</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43591</v>
      </c>
      <c r="T14" s="23" t="s">
        <v>58</v>
      </c>
      <c r="U14" s="21"/>
      <c r="V14" s="26">
        <v>1243756</v>
      </c>
      <c r="W14" s="23" t="s">
        <v>59</v>
      </c>
      <c r="X14" s="29" t="s">
        <v>178</v>
      </c>
      <c r="Y14" s="21">
        <v>2019</v>
      </c>
      <c r="Z14" s="25">
        <v>43591</v>
      </c>
      <c r="AA14" s="27" t="s">
        <v>194</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6" sqref="A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195</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43621</v>
      </c>
      <c r="T11" s="23" t="s">
        <v>58</v>
      </c>
      <c r="U11" s="21">
        <v>230</v>
      </c>
      <c r="V11" s="26">
        <v>1243756</v>
      </c>
      <c r="W11" s="23" t="s">
        <v>59</v>
      </c>
      <c r="X11" s="29" t="s">
        <v>178</v>
      </c>
      <c r="Y11" s="21">
        <v>2019</v>
      </c>
      <c r="Z11" s="25">
        <v>43621</v>
      </c>
      <c r="AA11" s="23" t="s">
        <v>196</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43621</v>
      </c>
      <c r="T12" s="23" t="s">
        <v>58</v>
      </c>
      <c r="U12" s="21">
        <v>230</v>
      </c>
      <c r="V12" s="26">
        <v>1243756</v>
      </c>
      <c r="W12" s="23" t="s">
        <v>59</v>
      </c>
      <c r="X12" s="29" t="s">
        <v>178</v>
      </c>
      <c r="Y12" s="21">
        <v>2019</v>
      </c>
      <c r="Z12" s="25">
        <v>43621</v>
      </c>
      <c r="AA12" s="27" t="s">
        <v>197</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43621</v>
      </c>
      <c r="T13" s="23" t="s">
        <v>58</v>
      </c>
      <c r="U13" s="21"/>
      <c r="V13" s="26">
        <v>1243756</v>
      </c>
      <c r="W13" s="23" t="s">
        <v>59</v>
      </c>
      <c r="X13" s="29" t="s">
        <v>178</v>
      </c>
      <c r="Y13" s="21">
        <v>2019</v>
      </c>
      <c r="Z13" s="25">
        <v>43621</v>
      </c>
      <c r="AA13" s="27" t="s">
        <v>198</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43621</v>
      </c>
      <c r="T14" s="23" t="s">
        <v>58</v>
      </c>
      <c r="U14" s="21"/>
      <c r="V14" s="26">
        <v>1243756</v>
      </c>
      <c r="W14" s="23" t="s">
        <v>59</v>
      </c>
      <c r="X14" s="29" t="s">
        <v>178</v>
      </c>
      <c r="Y14" s="21">
        <v>2019</v>
      </c>
      <c r="Z14" s="25">
        <v>43621</v>
      </c>
      <c r="AA14" s="27" t="s">
        <v>199</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sqref="A1:XFD104857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200</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43647</v>
      </c>
      <c r="T11" s="23" t="s">
        <v>58</v>
      </c>
      <c r="U11" s="21">
        <v>324</v>
      </c>
      <c r="V11" s="26">
        <v>1243756</v>
      </c>
      <c r="W11" s="23" t="s">
        <v>59</v>
      </c>
      <c r="X11" s="29" t="s">
        <v>178</v>
      </c>
      <c r="Y11" s="21">
        <v>2019</v>
      </c>
      <c r="Z11" s="25">
        <v>43647</v>
      </c>
      <c r="AA11" s="23" t="s">
        <v>201</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43647</v>
      </c>
      <c r="T12" s="23" t="s">
        <v>58</v>
      </c>
      <c r="U12" s="21">
        <v>324</v>
      </c>
      <c r="V12" s="26">
        <v>1243756</v>
      </c>
      <c r="W12" s="23" t="s">
        <v>59</v>
      </c>
      <c r="X12" s="29" t="s">
        <v>178</v>
      </c>
      <c r="Y12" s="21">
        <v>2019</v>
      </c>
      <c r="Z12" s="25">
        <v>43647</v>
      </c>
      <c r="AA12" s="27" t="s">
        <v>202</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43647</v>
      </c>
      <c r="T13" s="23" t="s">
        <v>58</v>
      </c>
      <c r="U13" s="21"/>
      <c r="V13" s="26">
        <v>1243756</v>
      </c>
      <c r="W13" s="23" t="s">
        <v>59</v>
      </c>
      <c r="X13" s="29" t="s">
        <v>178</v>
      </c>
      <c r="Y13" s="21">
        <v>2019</v>
      </c>
      <c r="Z13" s="25">
        <v>43647</v>
      </c>
      <c r="AA13" s="27" t="s">
        <v>203</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43647</v>
      </c>
      <c r="T14" s="23" t="s">
        <v>58</v>
      </c>
      <c r="U14" s="21"/>
      <c r="V14" s="26">
        <v>1243756</v>
      </c>
      <c r="W14" s="23" t="s">
        <v>59</v>
      </c>
      <c r="X14" s="29" t="s">
        <v>178</v>
      </c>
      <c r="Y14" s="21">
        <v>2019</v>
      </c>
      <c r="Z14" s="25">
        <v>43647</v>
      </c>
      <c r="AA14" s="27" t="s">
        <v>204</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pageSetup orientation="portrait" horizontalDpi="200" verticalDpi="200" copies="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sqref="A1:XFD104857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205</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43678</v>
      </c>
      <c r="T11" s="23" t="s">
        <v>58</v>
      </c>
      <c r="U11" s="21">
        <v>304</v>
      </c>
      <c r="V11" s="26">
        <v>1243756</v>
      </c>
      <c r="W11" s="23" t="s">
        <v>59</v>
      </c>
      <c r="X11" s="36" t="s">
        <v>178</v>
      </c>
      <c r="Y11" s="21">
        <v>2019</v>
      </c>
      <c r="Z11" s="25">
        <v>43678</v>
      </c>
      <c r="AA11" s="23" t="s">
        <v>206</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43678</v>
      </c>
      <c r="T12" s="23" t="s">
        <v>58</v>
      </c>
      <c r="U12" s="21">
        <v>304</v>
      </c>
      <c r="V12" s="26">
        <v>1243756</v>
      </c>
      <c r="W12" s="23" t="s">
        <v>59</v>
      </c>
      <c r="X12" s="36" t="s">
        <v>178</v>
      </c>
      <c r="Y12" s="21">
        <v>2019</v>
      </c>
      <c r="Z12" s="25">
        <v>43678</v>
      </c>
      <c r="AA12" s="23" t="s">
        <v>206</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43678</v>
      </c>
      <c r="T13" s="23" t="s">
        <v>58</v>
      </c>
      <c r="U13" s="21"/>
      <c r="V13" s="26">
        <v>1243756</v>
      </c>
      <c r="W13" s="23" t="s">
        <v>59</v>
      </c>
      <c r="X13" s="36" t="s">
        <v>178</v>
      </c>
      <c r="Y13" s="21">
        <v>2019</v>
      </c>
      <c r="Z13" s="25">
        <v>43678</v>
      </c>
      <c r="AA13" s="23" t="s">
        <v>206</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43678</v>
      </c>
      <c r="T14" s="23" t="s">
        <v>58</v>
      </c>
      <c r="U14" s="21"/>
      <c r="V14" s="26">
        <v>1243756</v>
      </c>
      <c r="W14" s="23" t="s">
        <v>59</v>
      </c>
      <c r="X14" s="36" t="s">
        <v>178</v>
      </c>
      <c r="Y14" s="21">
        <v>2019</v>
      </c>
      <c r="Z14" s="25">
        <v>43678</v>
      </c>
      <c r="AA14" s="23" t="s">
        <v>206</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sqref="A1:XFD104857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207</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43710</v>
      </c>
      <c r="T11" s="23" t="s">
        <v>58</v>
      </c>
      <c r="U11" s="21">
        <v>276</v>
      </c>
      <c r="V11" s="26">
        <v>1243756</v>
      </c>
      <c r="W11" s="23" t="s">
        <v>59</v>
      </c>
      <c r="X11" s="36" t="s">
        <v>178</v>
      </c>
      <c r="Y11" s="21">
        <v>2019</v>
      </c>
      <c r="Z11" s="25">
        <v>43710</v>
      </c>
      <c r="AA11" s="23" t="s">
        <v>208</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43710</v>
      </c>
      <c r="T12" s="23" t="s">
        <v>58</v>
      </c>
      <c r="U12" s="21">
        <v>276</v>
      </c>
      <c r="V12" s="26">
        <v>1243756</v>
      </c>
      <c r="W12" s="23" t="s">
        <v>59</v>
      </c>
      <c r="X12" s="36" t="s">
        <v>178</v>
      </c>
      <c r="Y12" s="21">
        <v>2019</v>
      </c>
      <c r="Z12" s="25">
        <v>43710</v>
      </c>
      <c r="AA12" s="23" t="s">
        <v>208</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43710</v>
      </c>
      <c r="T13" s="23" t="s">
        <v>58</v>
      </c>
      <c r="U13" s="21"/>
      <c r="V13" s="26">
        <v>1243756</v>
      </c>
      <c r="W13" s="23" t="s">
        <v>59</v>
      </c>
      <c r="X13" s="36" t="s">
        <v>178</v>
      </c>
      <c r="Y13" s="21">
        <v>2019</v>
      </c>
      <c r="Z13" s="25">
        <v>43710</v>
      </c>
      <c r="AA13" s="23" t="s">
        <v>208</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43710</v>
      </c>
      <c r="T14" s="23" t="s">
        <v>58</v>
      </c>
      <c r="U14" s="21"/>
      <c r="V14" s="26">
        <v>1243756</v>
      </c>
      <c r="W14" s="23" t="s">
        <v>59</v>
      </c>
      <c r="X14" s="36" t="s">
        <v>178</v>
      </c>
      <c r="Y14" s="21">
        <v>2019</v>
      </c>
      <c r="Z14" s="25">
        <v>43710</v>
      </c>
      <c r="AA14" s="23" t="s">
        <v>208</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sqref="A1:XFD104857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0" t="s">
        <v>209</v>
      </c>
      <c r="B2" s="41"/>
      <c r="C2" s="41"/>
      <c r="D2" s="41"/>
      <c r="E2" s="41"/>
      <c r="F2" s="41"/>
      <c r="G2" s="41"/>
      <c r="H2" s="41"/>
      <c r="I2" s="41"/>
      <c r="J2" s="41"/>
      <c r="K2" s="41"/>
      <c r="L2" s="41"/>
      <c r="M2" s="41"/>
      <c r="N2" s="41"/>
      <c r="O2" s="41"/>
      <c r="P2" s="41"/>
      <c r="Q2" s="41"/>
      <c r="R2" s="41"/>
      <c r="S2" s="41"/>
      <c r="T2" s="41"/>
      <c r="U2" s="41"/>
      <c r="V2" s="41"/>
      <c r="W2" s="41"/>
      <c r="X2" s="41"/>
      <c r="Y2" s="41"/>
      <c r="Z2" s="41"/>
      <c r="AA2" s="42"/>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3" t="s">
        <v>20</v>
      </c>
      <c r="B3" s="44"/>
      <c r="C3" s="44"/>
      <c r="D3" s="44"/>
      <c r="E3" s="44"/>
      <c r="F3" s="44"/>
      <c r="G3" s="44"/>
      <c r="H3" s="44"/>
      <c r="I3" s="44"/>
      <c r="J3" s="44"/>
      <c r="K3" s="44"/>
      <c r="L3" s="44"/>
      <c r="M3" s="44"/>
      <c r="N3" s="44"/>
      <c r="O3" s="44"/>
      <c r="P3" s="44"/>
      <c r="Q3" s="44"/>
      <c r="R3" s="44"/>
      <c r="S3" s="44"/>
      <c r="T3" s="44"/>
      <c r="U3" s="44"/>
      <c r="V3" s="44"/>
      <c r="W3" s="44"/>
      <c r="X3" s="44"/>
      <c r="Y3" s="44"/>
      <c r="Z3" s="44"/>
      <c r="AA3" s="45"/>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6"/>
      <c r="E5" s="47"/>
      <c r="F5" s="47"/>
      <c r="G5" s="47"/>
      <c r="H5" s="47"/>
      <c r="I5" s="47"/>
      <c r="J5" s="47"/>
      <c r="K5" s="47"/>
      <c r="L5" s="47"/>
      <c r="M5" s="47"/>
      <c r="N5" s="47"/>
      <c r="O5" s="47"/>
      <c r="P5" s="47"/>
      <c r="Q5" s="47"/>
      <c r="R5" s="47"/>
      <c r="S5" s="47"/>
      <c r="T5" s="47"/>
      <c r="U5" s="47"/>
      <c r="V5" s="47"/>
      <c r="W5" s="47"/>
      <c r="X5" s="47"/>
      <c r="Y5" s="47"/>
      <c r="Z5" s="47"/>
      <c r="AA5" s="48"/>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9"/>
      <c r="E6" s="50"/>
      <c r="F6" s="50"/>
      <c r="G6" s="50"/>
      <c r="H6" s="50"/>
      <c r="I6" s="50"/>
      <c r="J6" s="50"/>
      <c r="K6" s="50"/>
      <c r="L6" s="50"/>
      <c r="M6" s="50"/>
      <c r="N6" s="50"/>
      <c r="O6" s="50"/>
      <c r="P6" s="50"/>
      <c r="Q6" s="50"/>
      <c r="R6" s="50"/>
      <c r="S6" s="50"/>
      <c r="T6" s="50"/>
      <c r="U6" s="50"/>
      <c r="V6" s="50"/>
      <c r="W6" s="50"/>
      <c r="X6" s="50"/>
      <c r="Y6" s="50"/>
      <c r="Z6" s="50"/>
      <c r="AA6" s="51"/>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2" t="s">
        <v>93</v>
      </c>
      <c r="B9" s="53"/>
      <c r="C9" s="53"/>
      <c r="D9" s="53"/>
      <c r="E9" s="53"/>
      <c r="F9" s="53"/>
      <c r="G9" s="53"/>
      <c r="H9" s="53"/>
      <c r="I9" s="53"/>
      <c r="J9" s="53"/>
      <c r="K9" s="53"/>
      <c r="L9" s="53"/>
      <c r="M9" s="53"/>
      <c r="N9" s="53"/>
      <c r="O9" s="53"/>
      <c r="P9" s="53"/>
      <c r="Q9" s="53"/>
      <c r="R9" s="53"/>
      <c r="S9" s="53"/>
      <c r="T9" s="53"/>
      <c r="U9" s="53"/>
      <c r="V9" s="53"/>
      <c r="W9" s="53"/>
      <c r="X9" s="53"/>
      <c r="Y9" s="53"/>
      <c r="Z9" s="53"/>
      <c r="AA9" s="53"/>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43739</v>
      </c>
      <c r="T11" s="23" t="s">
        <v>58</v>
      </c>
      <c r="U11" s="21">
        <v>326</v>
      </c>
      <c r="V11" s="26">
        <v>1243756</v>
      </c>
      <c r="W11" s="23" t="s">
        <v>59</v>
      </c>
      <c r="X11" s="36" t="s">
        <v>178</v>
      </c>
      <c r="Y11" s="21">
        <v>2019</v>
      </c>
      <c r="Z11" s="25">
        <v>43739</v>
      </c>
      <c r="AA11" s="23" t="s">
        <v>210</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43739</v>
      </c>
      <c r="T12" s="23" t="s">
        <v>58</v>
      </c>
      <c r="U12" s="21">
        <v>326</v>
      </c>
      <c r="V12" s="26">
        <v>1243756</v>
      </c>
      <c r="W12" s="23" t="s">
        <v>59</v>
      </c>
      <c r="X12" s="36" t="s">
        <v>178</v>
      </c>
      <c r="Y12" s="21">
        <v>2019</v>
      </c>
      <c r="Z12" s="25">
        <v>43739</v>
      </c>
      <c r="AA12" s="23" t="s">
        <v>211</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43739</v>
      </c>
      <c r="T13" s="23" t="s">
        <v>58</v>
      </c>
      <c r="U13" s="21"/>
      <c r="V13" s="26">
        <v>1243756</v>
      </c>
      <c r="W13" s="23" t="s">
        <v>59</v>
      </c>
      <c r="X13" s="36" t="s">
        <v>178</v>
      </c>
      <c r="Y13" s="21">
        <v>2019</v>
      </c>
      <c r="Z13" s="25">
        <v>43739</v>
      </c>
      <c r="AA13" s="23" t="s">
        <v>212</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43739</v>
      </c>
      <c r="T14" s="23" t="s">
        <v>58</v>
      </c>
      <c r="U14" s="21"/>
      <c r="V14" s="26">
        <v>1243756</v>
      </c>
      <c r="W14" s="23" t="s">
        <v>59</v>
      </c>
      <c r="X14" s="36" t="s">
        <v>178</v>
      </c>
      <c r="Y14" s="21">
        <v>2019</v>
      </c>
      <c r="Z14" s="25">
        <v>43739</v>
      </c>
      <c r="AA14" s="23" t="s">
        <v>211</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Parques y Jardines enero</vt:lpstr>
      <vt:lpstr>Parques y Jardines febrero</vt:lpstr>
      <vt:lpstr>Parques y Jardines marzo</vt:lpstr>
      <vt:lpstr>Parques y Jardines abril</vt:lpstr>
      <vt:lpstr>Parques y Jardines mayo</vt:lpstr>
      <vt:lpstr>Parques y Jardines junio</vt:lpstr>
      <vt:lpstr>Parques y Jardines julio</vt:lpstr>
      <vt:lpstr>Parques y Jardines agosto</vt:lpstr>
      <vt:lpstr>Parques y Jardines Septiembre</vt:lpstr>
      <vt:lpstr>Parques y Jardines Octubre</vt:lpstr>
      <vt:lpstr>Parques y Jardines Noviembre</vt:lpstr>
      <vt:lpstr>Parques y Jardines Diciembre</vt:lpstr>
      <vt:lpstr>Área del Servicio</vt:lpstr>
      <vt:lpstr>Lugares de Pago</vt:lpstr>
      <vt:lpstr>Anomalías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Dora Guadalupe Soltero Carrillo</cp:lastModifiedBy>
  <cp:lastPrinted>2016-02-24T18:43:33Z</cp:lastPrinted>
  <dcterms:created xsi:type="dcterms:W3CDTF">2016-02-04T18:32:58Z</dcterms:created>
  <dcterms:modified xsi:type="dcterms:W3CDTF">2020-01-13T04:26:41Z</dcterms:modified>
</cp:coreProperties>
</file>