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E:\CUSMAX\"/>
    </mc:Choice>
  </mc:AlternateContent>
  <xr:revisionPtr revIDLastSave="0" documentId="8_{52826999-2DF8-4556-B0FC-D77224E63EB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Personas Contratas" sheetId="3" r:id="rId2"/>
  </sheets>
  <definedNames>
    <definedName name="_xlnm._FilterDatabase" localSheetId="1" hidden="1">'Personas Contratas'!$A$3:$E$55</definedName>
    <definedName name="_xlnm._FilterDatabase" localSheetId="0" hidden="1">'Reporte de Formatos'!$A$10:$R$60</definedName>
    <definedName name="Hidden_14">#REF!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<sst xmlns="http://schemas.openxmlformats.org/spreadsheetml/2006/main" count="873" uniqueCount="418">
  <si>
    <t>38138</t>
  </si>
  <si>
    <t>TÍTULO</t>
  </si>
  <si>
    <t>NOMBRE CORTO</t>
  </si>
  <si>
    <t>DESCRIPCIÓN</t>
  </si>
  <si>
    <t>Los contratos de obras, adquisiciones y servicios</t>
  </si>
  <si>
    <t>LTAIPEJM16-BISFIX_B</t>
  </si>
  <si>
    <t>1</t>
  </si>
  <si>
    <t>9</t>
  </si>
  <si>
    <t>10</t>
  </si>
  <si>
    <t>4</t>
  </si>
  <si>
    <t>6</t>
  </si>
  <si>
    <t>2</t>
  </si>
  <si>
    <t>7</t>
  </si>
  <si>
    <t>12</t>
  </si>
  <si>
    <t>13</t>
  </si>
  <si>
    <t>14</t>
  </si>
  <si>
    <t>272516</t>
  </si>
  <si>
    <t>272510</t>
  </si>
  <si>
    <t>272518</t>
  </si>
  <si>
    <t>272517</t>
  </si>
  <si>
    <t>272523</t>
  </si>
  <si>
    <t>272524</t>
  </si>
  <si>
    <t>272511</t>
  </si>
  <si>
    <t>272514</t>
  </si>
  <si>
    <t>272512</t>
  </si>
  <si>
    <t>272513</t>
  </si>
  <si>
    <t>272521</t>
  </si>
  <si>
    <t>272519</t>
  </si>
  <si>
    <t>272522</t>
  </si>
  <si>
    <t>272520</t>
  </si>
  <si>
    <t>272515</t>
  </si>
  <si>
    <t>272525</t>
  </si>
  <si>
    <t>272526</t>
  </si>
  <si>
    <t>272527</t>
  </si>
  <si>
    <t>Tabla Campos</t>
  </si>
  <si>
    <t>Ejercicio</t>
  </si>
  <si>
    <t>Periodo que se informa</t>
  </si>
  <si>
    <t>Número del fideicomiso.</t>
  </si>
  <si>
    <t xml:space="preserve">Denominación del fideicomiso </t>
  </si>
  <si>
    <t>Tipo de contrato.</t>
  </si>
  <si>
    <t>Personas físicas y morales contratadas 
Tabla_272524</t>
  </si>
  <si>
    <t>Unidad administrativa solicitante</t>
  </si>
  <si>
    <t>Unidad administrativa contratante.</t>
  </si>
  <si>
    <t>Número de contrato</t>
  </si>
  <si>
    <t>Fecha de inicio del contrato</t>
  </si>
  <si>
    <t>Monto total del contrato con impuestos incluidos</t>
  </si>
  <si>
    <t>Objeto del contrato</t>
  </si>
  <si>
    <t>Hipervínculo a los documentos del contrato</t>
  </si>
  <si>
    <t>Fecha de validación</t>
  </si>
  <si>
    <t>Área(s) responsable(s) de la información</t>
  </si>
  <si>
    <t>Año</t>
  </si>
  <si>
    <t>Fecha de actualización</t>
  </si>
  <si>
    <t>Nota</t>
  </si>
  <si>
    <t>Obra pública</t>
  </si>
  <si>
    <t>35046</t>
  </si>
  <si>
    <t>35047</t>
  </si>
  <si>
    <t>35048</t>
  </si>
  <si>
    <t>35049</t>
  </si>
  <si>
    <t>ID</t>
  </si>
  <si>
    <t>Nombre(s)</t>
  </si>
  <si>
    <t>Primer apellido</t>
  </si>
  <si>
    <t xml:space="preserve">Segundo apellido </t>
  </si>
  <si>
    <t>Denominación o razón social</t>
  </si>
  <si>
    <t>DOPI-MUN-CUSMAX-IU-LP-192-2017</t>
  </si>
  <si>
    <t>DOPI-MUN-CUSMAX-IU-LP-193-2017</t>
  </si>
  <si>
    <t>DOPI-MUN-CUSMAX-IU-LP-194-2017</t>
  </si>
  <si>
    <t>DOPI-MUN-CUSMAX-IS-LP-195-2017</t>
  </si>
  <si>
    <t>DOPI-MUN-CUSMAX-IS-LP-203-2017</t>
  </si>
  <si>
    <t>DOPI-MUN-CUSMAX-SER-AD-204-2017</t>
  </si>
  <si>
    <t>DOPI-MUN-CUSMAX-PROY-AD-214-2017</t>
  </si>
  <si>
    <t>DOPI-MUN-CUSMAX-IE-CI-220-2017</t>
  </si>
  <si>
    <t>DOPI-MUN-CUSMAX-IE-CI-221-2017</t>
  </si>
  <si>
    <t>DOPI-MUN-CUSMAX-IE-CI-222-2017</t>
  </si>
  <si>
    <t>DOPI-MUN-CUSMAX-DS-CI-224-2017</t>
  </si>
  <si>
    <t>DOPI-MUN-CUSMAX-DS-CI-225-2017</t>
  </si>
  <si>
    <t>DOPI-MUN-CUSMAX-BAN-CI-226-2017</t>
  </si>
  <si>
    <t>DOPI-MUN-CUSMAX-BAN-CI-227-2017</t>
  </si>
  <si>
    <t>DOPI-MUN-CUSMAX-IU-CI-228-2017</t>
  </si>
  <si>
    <t>DOPI-MUN-CUSMAX-SER-AD-229-2017</t>
  </si>
  <si>
    <t>DOPI-MUN-CUSMAX-BAN-AD-232-2017</t>
  </si>
  <si>
    <t>DOPI-MUN-CUSMAX-BAN-AD-234-2017</t>
  </si>
  <si>
    <t>DOPI-MUN-CUSMAX-BAN-CI-237-2017</t>
  </si>
  <si>
    <t>DOPI-MUN-CUSMAX-BAN-CI-238-2017</t>
  </si>
  <si>
    <t>DOPI-MUN-CUSMAX-ID-CI-239-2017</t>
  </si>
  <si>
    <t>DOPI-MUN-CUSMAX-PAV-LP-258-2017</t>
  </si>
  <si>
    <t>DOPI-MUN-CUSMAX-BAN-CI-269-2017</t>
  </si>
  <si>
    <t>DOPI-MUN-CUSMAX-PAV-CI-271-2017</t>
  </si>
  <si>
    <t>DOPI-MUN-CUSMAX-PAV-CI-272-2017</t>
  </si>
  <si>
    <t>DOPI-MUN-CUSMAX-SERV-AD-274-2017</t>
  </si>
  <si>
    <t>DOPI-MUN-CUSMAX-PROY-AD-280-2017</t>
  </si>
  <si>
    <t>DOPI-MUN-CUSMAX-BAN-AD-281-2017</t>
  </si>
  <si>
    <t>DOPI-MUN-CUSMAX-PAV-CI-299-2017</t>
  </si>
  <si>
    <t>DOPI-MUN-CUSMAX-PAV-CI-300-2017</t>
  </si>
  <si>
    <t>DOPI-MUN-CUSMAX-IE-CI-301-2017</t>
  </si>
  <si>
    <t>DOPI-MUN-CUSMAX-ID-CI-302-2017</t>
  </si>
  <si>
    <t>DOPI-MUN-CUSMAX-EP-CI-307-2017</t>
  </si>
  <si>
    <t>DOPI-MUN-CUSMAX-IE-CI-308-2017</t>
  </si>
  <si>
    <t>DOPI-MUN-CUSMAX-ID-CI-309-2017</t>
  </si>
  <si>
    <t>DOPI-MUN-CUSMAX-EP-CI-310-2017</t>
  </si>
  <si>
    <t>DOPI-MUN-CUSMAX-EP-CI-311-2017</t>
  </si>
  <si>
    <t>DOPI-MUN-CUSMAX-EP-CI-312-2017</t>
  </si>
  <si>
    <t>DOPI-MUN-CUSMAX-ID-CI-313-2017</t>
  </si>
  <si>
    <t>DOPI-MUN-CUSMAX-IE-CI-314-2017</t>
  </si>
  <si>
    <t>DOPI-MUN-CUSMAX-EP-CI-315-2017</t>
  </si>
  <si>
    <t>DOPI-MUN-CUSMAX-IE-CI-316-2017</t>
  </si>
  <si>
    <t>DOPI-MUN-CUSMAX-ID-CI-317-2017</t>
  </si>
  <si>
    <t>DOPI-MUN-CUSMAX-PROY-AD-332-2017</t>
  </si>
  <si>
    <t>DOPI-MUN-CUSMAX-IM-AD-334-2017</t>
  </si>
  <si>
    <t>DOPI-MUN-CUSMAX-IH-AD-335-2017</t>
  </si>
  <si>
    <t>DOPI-MUN-CUSMAX-PROY-AD-337-2017</t>
  </si>
  <si>
    <t>DOPI-MUN-CUSMAX-PROY-AD-338-2017</t>
  </si>
  <si>
    <t>DOPI-MUN-CUSMAX-PROY-AD-339-2017</t>
  </si>
  <si>
    <t>DOPI-MUN-CUSMAX-ID-AD-381-2017</t>
  </si>
  <si>
    <t>2365-2</t>
  </si>
  <si>
    <t>CUSMAX</t>
  </si>
  <si>
    <t>Obras Públicas</t>
  </si>
  <si>
    <t>EDWIN</t>
  </si>
  <si>
    <t>AGUIAR</t>
  </si>
  <si>
    <t>ESCATEL</t>
  </si>
  <si>
    <t>MANJARREZ URBANIZACIONES, S.A. DE C.V.</t>
  </si>
  <si>
    <t>JUAN JOSÉ</t>
  </si>
  <si>
    <t>GUTIÉRREZ</t>
  </si>
  <si>
    <t>CONTRERAS</t>
  </si>
  <si>
    <t>RENCOIST CONSTRUCCIÓNES, S.A. DE C.V.</t>
  </si>
  <si>
    <t>ENRIQUE CHRISTIAN</t>
  </si>
  <si>
    <t>ANSHIRO MINAKATA</t>
  </si>
  <si>
    <t>MORENTIN</t>
  </si>
  <si>
    <t>CONSTRUCCIÓNES MIROT, S.A. DE C.V.</t>
  </si>
  <si>
    <t>ARTURO</t>
  </si>
  <si>
    <t>SARMIENTO</t>
  </si>
  <si>
    <t>SÁNCHEZ</t>
  </si>
  <si>
    <t>CONSTRUBRAVO, S.A. DE C.V.</t>
  </si>
  <si>
    <t xml:space="preserve">EDUARDO </t>
  </si>
  <si>
    <t>CRUZ</t>
  </si>
  <si>
    <t>MOGUEL</t>
  </si>
  <si>
    <t>BALKEN, S.A. DE C.V.</t>
  </si>
  <si>
    <t xml:space="preserve">GERARDO </t>
  </si>
  <si>
    <t>SENDRA</t>
  </si>
  <si>
    <t>ESTUDIO PI. S.C.</t>
  </si>
  <si>
    <t xml:space="preserve">RODOLFO </t>
  </si>
  <si>
    <t xml:space="preserve">VELAZQUEZ </t>
  </si>
  <si>
    <t>ORDOÑEZ</t>
  </si>
  <si>
    <t>VELAZQUEZ INGENIERIA ECOLOGICA, S.A. DE C.V.</t>
  </si>
  <si>
    <t>JOSÉ ANTONIO</t>
  </si>
  <si>
    <t>ÁLVAREZ</t>
  </si>
  <si>
    <t>ZULOAGA</t>
  </si>
  <si>
    <t>GRUPO DESARROLLADOR ALZU, S.A. DE C.V.</t>
  </si>
  <si>
    <t>BOJORQUEZ</t>
  </si>
  <si>
    <t>RIZO</t>
  </si>
  <si>
    <t>EDIFICACIONES Y CONSTRUCCIÓNES LEALES, S.A. DE C.V.</t>
  </si>
  <si>
    <t xml:space="preserve">MARCO ANTONIO </t>
  </si>
  <si>
    <t>LOZANO</t>
  </si>
  <si>
    <t>ESTRADA</t>
  </si>
  <si>
    <t>DESARROLLADORA FULHAM S. DE R.L. DE C.V.</t>
  </si>
  <si>
    <t>SERGIO ALBERTO</t>
  </si>
  <si>
    <t>BAYLON</t>
  </si>
  <si>
    <t>MORENO</t>
  </si>
  <si>
    <t>EDIFICACIONES ESTRUCTURALES COBAY, S.A. DE C.V.</t>
  </si>
  <si>
    <t xml:space="preserve"> BERNARDO </t>
  </si>
  <si>
    <t xml:space="preserve">SAENZ </t>
  </si>
  <si>
    <t>BARBA</t>
  </si>
  <si>
    <t>GRUPO EDIFICADOR MAYAB, S.A. DE C.V.</t>
  </si>
  <si>
    <t>ADALBERTO</t>
  </si>
  <si>
    <t>MEDINA</t>
  </si>
  <si>
    <t>MORALES</t>
  </si>
  <si>
    <t>URDEM, S.A. DE C.V.</t>
  </si>
  <si>
    <t xml:space="preserve">GUILLERMO ALBERTO </t>
  </si>
  <si>
    <t>RODRÍGUEZ</t>
  </si>
  <si>
    <t>ALLENDE</t>
  </si>
  <si>
    <t>GRUPO CONSTRUCTOR MR DE JALISCO S.A. DE C.V.</t>
  </si>
  <si>
    <t>CARLOS</t>
  </si>
  <si>
    <t>PÉREZ</t>
  </si>
  <si>
    <t>CONSTRUCTORA PECRU, S.A. DE C.V.</t>
  </si>
  <si>
    <t>JUAN FRANCISCO</t>
  </si>
  <si>
    <t>TOSCANO</t>
  </si>
  <si>
    <t>LASES</t>
  </si>
  <si>
    <t>INFOGRAFIA DIGITAL DE OCCIDENTE, S.A. DE C.V.</t>
  </si>
  <si>
    <t>ELIZABETH GUADALUPE</t>
  </si>
  <si>
    <t>LÓPEZ</t>
  </si>
  <si>
    <t>SKIP EDIFICACIONES, S.A. DE C.V.</t>
  </si>
  <si>
    <t>ROBERTO</t>
  </si>
  <si>
    <t>FLORES</t>
  </si>
  <si>
    <t>ARREOLA</t>
  </si>
  <si>
    <t>ESTUDIOS SISTEMAS Y CONSTRUCCIÓNES, S.A. DE C.V.</t>
  </si>
  <si>
    <t xml:space="preserve">HUGO ALEJANDRO </t>
  </si>
  <si>
    <t xml:space="preserve">ALMANZOR </t>
  </si>
  <si>
    <t>GONZÁLEZ</t>
  </si>
  <si>
    <t>AL-MANSUR CONSTRUCCIONES, S.A. DE C.V.</t>
  </si>
  <si>
    <t xml:space="preserve">ARTURO </t>
  </si>
  <si>
    <t>MONTUFAR</t>
  </si>
  <si>
    <t>NUÑEZ</t>
  </si>
  <si>
    <t>VELERO PAVIMENTACION Y CONSTRUCCIÓN S.A. DE C.V.</t>
  </si>
  <si>
    <t>JAIME FERNANDO</t>
  </si>
  <si>
    <t>INOVACIONES EN MOBILIARIO URBANO S.A. DE C.V.</t>
  </si>
  <si>
    <t>OMAR</t>
  </si>
  <si>
    <t>MORA</t>
  </si>
  <si>
    <t>MONTES DE OCA</t>
  </si>
  <si>
    <t>DOMMONT CONSTRUCCIÓNES, S.A. DE C.V.</t>
  </si>
  <si>
    <t>HÉCTOR MARIO</t>
  </si>
  <si>
    <t>GÓMEZ</t>
  </si>
  <si>
    <t>GALVARRIATO FREER</t>
  </si>
  <si>
    <t>ESPECIALISTAS EN ACABADOS PROFESIONALES, S.A DE C.V.</t>
  </si>
  <si>
    <t>VICTOR</t>
  </si>
  <si>
    <t>ZAYAS</t>
  </si>
  <si>
    <t>RIQUELME</t>
  </si>
  <si>
    <t>GEMINIS INTERNACIONAL CONSTRUCTORA, S.A. DE C.V.</t>
  </si>
  <si>
    <t>JOSÉ OMAR</t>
  </si>
  <si>
    <t>FERNÁNDEZ</t>
  </si>
  <si>
    <t>VÁZQUEZ</t>
  </si>
  <si>
    <t>JOSÉ OMAR FERNÁNDEZ VÁZQUEZ</t>
  </si>
  <si>
    <t>JUAN RAMÓN</t>
  </si>
  <si>
    <t>RAMÍREZ</t>
  </si>
  <si>
    <t>ALATORRE</t>
  </si>
  <si>
    <t>QUERCUS GEOSOLUCIONES, S.A. DE C.V.</t>
  </si>
  <si>
    <t>CISNEROS</t>
  </si>
  <si>
    <t>CASTILLO</t>
  </si>
  <si>
    <t>AXIOMA PROYECTOS E INGENIERIA, S.A. DE C.V.</t>
  </si>
  <si>
    <t>GUSTAVO</t>
  </si>
  <si>
    <t>DURAN</t>
  </si>
  <si>
    <t>JIMÉNEZ</t>
  </si>
  <si>
    <t>DURAN JIMÉNEZ ARQUITECTOS Y ASOCIADOS, S.A. DE C.V.</t>
  </si>
  <si>
    <t>JOSÉ DE JESÚS</t>
  </si>
  <si>
    <t>ROMERO</t>
  </si>
  <si>
    <t>GARCÍA</t>
  </si>
  <si>
    <t>URBANIZADORA Y CONSTRUCTORA ROAL, S.A. DE C.V.</t>
  </si>
  <si>
    <t xml:space="preserve">PLASCHINSKI </t>
  </si>
  <si>
    <t>CONSTRUCTIO GERENS, S.A. DE C.V.</t>
  </si>
  <si>
    <t>MARÍA ARCELIA</t>
  </si>
  <si>
    <t>IÑIGUEZ</t>
  </si>
  <si>
    <t>HERNÁNDEZ</t>
  </si>
  <si>
    <t>COMERCIALIZADORA POLIGONO, S..A DE C.V.</t>
  </si>
  <si>
    <t xml:space="preserve">ISIDRO </t>
  </si>
  <si>
    <t xml:space="preserve"> ESPINOZA </t>
  </si>
  <si>
    <t xml:space="preserve"> PERALTA</t>
  </si>
  <si>
    <t>PROMOTORA Y EDIFICADORA SIERRA BLANCA S.A. DE C.V.</t>
  </si>
  <si>
    <t>JOAQUIN</t>
  </si>
  <si>
    <t>GALLARDO</t>
  </si>
  <si>
    <t>A. &amp; G. URBANIZADORA, S.A. DE C.V.</t>
  </si>
  <si>
    <t>ALEJANDRO</t>
  </si>
  <si>
    <t>GUEVARA</t>
  </si>
  <si>
    <t>CASTELLANOS</t>
  </si>
  <si>
    <t>URBANIZACION Y CONSTRUCCIÓN AVANZADA, S.A. DE C.V.</t>
  </si>
  <si>
    <t>LUIS REYNALDO</t>
  </si>
  <si>
    <t xml:space="preserve">GALVÁN </t>
  </si>
  <si>
    <t>BERMEJO</t>
  </si>
  <si>
    <t>GALJACK ARQUITECTOS Y CONSTRUCCIONES, S.A. DE C.V.</t>
  </si>
  <si>
    <t>DISTANCIA</t>
  </si>
  <si>
    <t>JAVAX CONSULTORES, S.A. DE C.V.</t>
  </si>
  <si>
    <t>PALAFOX</t>
  </si>
  <si>
    <t>VILLEGAS</t>
  </si>
  <si>
    <t>MEGAENLACE CONSTRUCCIÓNES S.A. DE C.V.</t>
  </si>
  <si>
    <t>LORENA MARGARITA</t>
  </si>
  <si>
    <t>LIMÓN</t>
  </si>
  <si>
    <t>INGENIERIA Y SISTEMAS DE INFRAESTRUCTURA, S.A. DE C.V.</t>
  </si>
  <si>
    <t>JOSÉ LUIS ROBERTO</t>
  </si>
  <si>
    <t>ULLOA</t>
  </si>
  <si>
    <t>LEAÑO</t>
  </si>
  <si>
    <t>CARLOS ALBERTO</t>
  </si>
  <si>
    <t>VILLASEÑOR</t>
  </si>
  <si>
    <t>NÚÑEZ</t>
  </si>
  <si>
    <t>MTQ DE MÉXICO, S.A. DE C.V.</t>
  </si>
  <si>
    <t>JUAN ALFONSO</t>
  </si>
  <si>
    <t>BELLON</t>
  </si>
  <si>
    <t>CÁRDENAS</t>
  </si>
  <si>
    <t>PROYECTOS Y CONSTRUCCIÓNES BELA, S.A. DE C.V.</t>
  </si>
  <si>
    <t>HÉCTOR ANDRÉS</t>
  </si>
  <si>
    <t>VALADES</t>
  </si>
  <si>
    <t>CONSTRUMOVA, S.A. P.I. DE C.V.</t>
  </si>
  <si>
    <t>SERGIO ALEJANDRO</t>
  </si>
  <si>
    <t>LARIOS</t>
  </si>
  <si>
    <t>VIRGEN</t>
  </si>
  <si>
    <t xml:space="preserve">ESTUDIOS, PROYECTOS Y SEÑALIZACION VIAL, S.A. DE C.V. </t>
  </si>
  <si>
    <t xml:space="preserve">CARLOS ISRAEL </t>
  </si>
  <si>
    <t>JAUREGUI</t>
  </si>
  <si>
    <t xml:space="preserve"> GOMEZ</t>
  </si>
  <si>
    <t>CARJAU, S.A. DE C.V.</t>
  </si>
  <si>
    <t>FRANCISCA ELVIA</t>
  </si>
  <si>
    <t>RUBIO</t>
  </si>
  <si>
    <t>MONTES</t>
  </si>
  <si>
    <t>INFRAESTRUCTURA HIDRAULICA Y SERVICIOS, S.A. DE C.V.</t>
  </si>
  <si>
    <t xml:space="preserve">BEATRIZ </t>
  </si>
  <si>
    <t xml:space="preserve">MORA  </t>
  </si>
  <si>
    <t xml:space="preserve"> MEDINA </t>
  </si>
  <si>
    <t xml:space="preserve">PARÁBOLA ESTUDIOS, S.A. DE C.V. </t>
  </si>
  <si>
    <t xml:space="preserve">FELIPE DE JESÚS </t>
  </si>
  <si>
    <t>DE LA CRUZ</t>
  </si>
  <si>
    <t>REYES</t>
  </si>
  <si>
    <t>MADISON CONSTRUCTORES, S.A. DE C.V.</t>
  </si>
  <si>
    <t>Construcción de Plazoleta sobre Av. Virreyes, Zona Comercial Landmark-Andares, zona Andares, primera etapa: losas de cubierta, ductería eléctrica, ajuste de geometría, adecuaciones hidrosanitarias y pluviales, municipio de Zapopan, Jalisco.</t>
  </si>
  <si>
    <t>Construcción de Plazoleta sobre Av. Virreyes, Zona Comercial Landmark-Andares, zona Andares, segunda etapa: banquetas, accesibilidad, mobiliario urbano, iluminación y jardinería, municipio de Zapopan, Jalisco.</t>
  </si>
  <si>
    <t>Sistema de retención y control de escurrimientos pluviales, Parque Novelistas, municipio de Zapopan, Jalisco.</t>
  </si>
  <si>
    <t>Construcción de Centro de Atención a niños con Autismo, municipio de Zapopan, Jalisco.</t>
  </si>
  <si>
    <t>Construcción de Alberca para Rehabilitación de niños con Fibrosis Muscular, municipio de Zapopan, Jalisco.</t>
  </si>
  <si>
    <t>Proyecto ejecutivo arquitectónico de la primera etapa de integración peatonal y paisaje de espacio público en la zona Andares, en el municipio de Zapopan, Jalisco.</t>
  </si>
  <si>
    <t>Elaboración de proyectos arquitectónicos para diferentes obras del programa Cusmax 2017, frente 1, municipio de Zapopan, Jalisco.</t>
  </si>
  <si>
    <t>Estructuras con lonaria para protección de rayos ultravioleta, en Primaria Federal Calmecac Clave: 14DPR1367L, Escuela 1286, Francisco Urquizo Benavides Clave: 14EPR1612E y Secundaria mixta 85 José Rogelio Álvarez Clave: 14EES0100R, municipio de Zapopan, Jalisco.</t>
  </si>
  <si>
    <t>Estructuras con lonaria para protección de rayos ultravioleta, en Escuela Ignacio Zaragoza, Clave: 14DPR1389X, Jardín de niños Socorro Jiménez Carrillo, Clave: 14DJN1978V y Escuela Urbana No. 1024 Ricardo Flores Magón, Clave: 14EPR1459A, municipio de Zapopan, Jalisco.</t>
  </si>
  <si>
    <t>Estructuras con lonaria para protección de rayos ultravioleta, en Escuela José María Arreola Y Manuel De Jesús Clouthier Del Rincón T/V, Clave: 14EPR1221Q, Secundaria Mixta No. 61 Francisco De Jesús Ayón Zester, Clave: 14EES0065B y Escuela Niños Héroes De Chapultepec, Clave: 14EPR1112J, municipio de Zapopan, Jalisco.</t>
  </si>
  <si>
    <t>Construcción de Colector Pluvial en La Venta del Astillero, frente 1, municipio de Zapopan, Jalisco.</t>
  </si>
  <si>
    <t>Construcción de Colector Pluvial en La Venta del Astillero, frente 2, municipio de Zapopan, Jalisco.</t>
  </si>
  <si>
    <t>Primera etapa de la peatonalización en la colonia Chapalita de Occidente (incluye: machuelos, banquetas, accesibilidad universal, bolardos y nomenclatura), municipio de Zapopan, Jalisco.</t>
  </si>
  <si>
    <t>Primera etapa de la peatonalización en la colonia Jardines de Guadalupe (incluye: machuelos, banquetas, accesibilidad universal, bolardos y nomenclatura), municipio de Zapopan, Jalisco.</t>
  </si>
  <si>
    <t>Construcción de Parque Lineal en la Av. Patria de Av. Acueducto - Eva Briseño-Av. Américas, primera etapa: desazolve y rectificación del cauce, muro de protección, alcantarillas pluviales, estructura para cruce peatonal de alcantarilla pluvial y lavaderos, municipio de Zapopan, Jalisco.</t>
  </si>
  <si>
    <t>Diagnóstico y proyecto ejecutivo de las obras a realizar para mitigar los impactos que generará la construcción vertical con incremento del coeficiente de utilización de suelo (CUS) en la zona de Guadalupe – Los Cubos – Jardines Universidad y zona de Plaza del Sol – Loma Bonita, en el municipio de Zapopan, Jalisco.</t>
  </si>
  <si>
    <t>Primera etapa de la peatonalización en la colonia Los Pinos (incluye: machuelos, banquetas, accesibilidad universal, bolardos y nomenclatura).</t>
  </si>
  <si>
    <t>Primera etapa de la peatonalización en la colonia Jardines de San Ignacio (incluye: machuelos, banquetas, accesibilidad universal, bolardos y nomenclatura).</t>
  </si>
  <si>
    <t>Primera etapa de la peatonalización en la colonia Rinconada del Sol (incluye: machuelos, banquetas, accesibilidad universal, bolardos y nomenclatura), municipio de Zapopan, Jalisco.</t>
  </si>
  <si>
    <t>Primera etapa de la peatonalización en las colonias Loma Bonita, Loma Bonita Sur y Rinconada de la Calma (incluye: machuelos, banquetas, accesibilidad universal, bolardos y nomenclatura), municipio de Zapopan, Jalisco.</t>
  </si>
  <si>
    <t>Construcción de cancha de Futbol Americano, en la Unidad Deportiva Tabachines, municipio de Zapopan, Jalisco.</t>
  </si>
  <si>
    <t>Construcción de crucero seguro en Av. Patria con Av. Puerta de Hierro - San Florencio -Paseo Royal Country, municipio de Zapopan, Jalisco.</t>
  </si>
  <si>
    <t>Primera etapa de la peatonalización en la colonia Residencial Victoria (incluye: machuelos, banquetas, accesibilidad universal, bolardos y nomenclatura), municipio de Zapopan, Jalisco.</t>
  </si>
  <si>
    <t>Construcción de Puente Vehicular Colonia La Higuera, municipio de Zapopan, Jalisco.</t>
  </si>
  <si>
    <t>Construcción de crucero seguro en Av. Acueducto y Av. Real Acueducto, municipio de Zapopan, Jalisco.</t>
  </si>
  <si>
    <t>Informe preventivo de impacto ambiental para la integración peatonal y paisaje de espacio público en la zona de andares y estudio de la manifestación de impacto ambiental para la construcción del parque lineal en la Av. Patria, municipio de Zapopan, Jalisco.</t>
  </si>
  <si>
    <t>Elaboración de proyectos arquitectónicos para diferentes obras del programa Cusmax 2017, frente 2, municipio de Zapopan, Jalisco.</t>
  </si>
  <si>
    <t>Primera etapa de la peatonalización en la colonia Hacienda de las Lomas (incluye: machuelos, banquetas, accesibilidad universal, bolardos y nomenclatura), municipio de Zapopan, Jalisco.</t>
  </si>
  <si>
    <t>Construcción de Parque Lineal en la Av. Patria, de Av. Acueducto - Eva Briseño-Av. Américas, tercera etapa: cruceros seguros, accesibilidades y semaforización, municipio de Zapopan, Jalisco.</t>
  </si>
  <si>
    <t>Construcción de crucero seguro en Av. Acueducto y Av. Puerta de Hierro, municipio de Zapopan, Jalisco.</t>
  </si>
  <si>
    <t>Estructura con lonaria y rehabilitación de Infraestructura en la Escuela C.A.M. Juan José Arreola - Roberto Solís Quiroga (pintura en exterior, impermeabilización, adecuación de banquetas y accesibilidad, rehabilitación de baños, pintura en exterior y malla perimetral), colonia Residencial Moctezuma Poniente, municipio de Zapopan, Jalisco.</t>
  </si>
  <si>
    <t>Construcción de Unidad Deportiva Arenales Tapatíos 2da Sección (Alcances: Cancha de Futbol 7 con pasto sintético, módulo de baños, cercado perimetral, andador, juegos infantiles, alumbrado público, banquetas y accesibilidad), primera etapa, municipio de Zapopan, Jalisco.</t>
  </si>
  <si>
    <t>Rehabilitación de espacio recreativo, sustitución de losas dañadas y machuelos, cancha de futbol rápido, rehabilitación de jardineras, mobiliario urbano, forestación, accesibilidad e iluminación, colonia San Isidro Ejidal, municipio de Zapopan, Jalisco.</t>
  </si>
  <si>
    <t>Rehabilitación de Infraestructura en el Centro de Capacitación Laboral Benito Juárez (rehabilitación de barda, techos, cisterna, estructura con lonaria, construcción de espacio cívico, pintura en exterior, impermeabilización), colonia Unidad Estatuto Jurídico, municipio de Zapopan, Jalisco.</t>
  </si>
  <si>
    <t>Construcción de la Unidad Deportiva Santa Lucia (Alcances: cancha de futbol 7, gimnasio al aire libre, área de juegos y cercado perimetral, primera etapa, municipio de Zapopan, Jalisco.</t>
  </si>
  <si>
    <t>Construcción del parque incluyente en Carretera a Tesistán (La Loma), primera etapa, municipio de Zapopan, Jalisco.</t>
  </si>
  <si>
    <t>Construcción de terraza para usos múltiples, rehabilitación de alumbrado público, banquetas y accesibilidad en Parque la Calma, municipio de Zapopan, Jalisco.</t>
  </si>
  <si>
    <t>Rehabilitación y Equipamiento del Parque infantil ubicado en la calle Idolina Gaona de Cosío y Octava Oriente, en la colonia Jardines de Nuevo México, municipio de Zapopan, Jalisco.</t>
  </si>
  <si>
    <t>Construcción de la Unidad Deportiva en el fraccionamiento Valle de Los Molinos, primera etapa, municipio de Zapopan, Jalisco.</t>
  </si>
  <si>
    <t>Rehabilitación de Infraestructura en la Escuela C.A.M. Sabino Cruz López (Rehabilitación de patio cívico, rehabilitación de juegos, reparación de techo, pintura en exterior, impermeabilización, banquetas y accesibilidad), colonia el Vigía, municipio de Zapopan, Jalisco.</t>
  </si>
  <si>
    <t>Rehabilitación de espacio recreativa, juegos infantiles, gimnasio al aire libre, sustitución de losas dañadas, andadores, banquetas, accesibilidad y alumbrado, Lomas de Atemajac, municipio de Zapopan, Jalisco.</t>
  </si>
  <si>
    <t>Estructura con lonaria y rehabilitación de Infraestructura en el C.A.M. CITIA (Centro Interdisciplinario para el Tratamiento e Investigación del Autismo) (rehabilitación de patio cívico, adecuación de banquetas y accesibilidad, impermeabilización, pintura en exteriores), colonia Arboledas, municipio de Zapopan, Jalisco.</t>
  </si>
  <si>
    <t>Rehabilitación de la Unidad Deportiva Santa Ana Tepetitlán, (Alcances: construcción de cancha de futbol soccer de pasto sintético), primera etapa, municipio de Zapopan, Jalisco.</t>
  </si>
  <si>
    <t>Elaboración de proyecto ejecutivo para la construcción de Estación de Bomberos en Circuito Andares, municipio de Zapopan, Jalisco.</t>
  </si>
  <si>
    <t>Rehabilitación de la Barda en la Unidad Deportiva Lagos del Country, ubicada sobre la calle Laguna de Términos, colonia Lagos del Country, municipio de Zapopan, Jalisco.</t>
  </si>
  <si>
    <t>Construcción de bocas de tormenta, modificación de rasantes en crucero y construcción de pozos de absorción en la privada Manuel M. Diéguez en su cruce con la calle Dr. Alberto Román, municipio de Zapopan, Jalisco.</t>
  </si>
  <si>
    <t>Elaboración de proyecto geométrico ejecutivo de cruceros seguros en el corredor de la Av. Patria -  Av. Acueducto, municipio de Zapopan, Jalisco</t>
  </si>
  <si>
    <t>Elaboración de proyecto ejecutivo para iluminación del parque lineal Patria, en el tramo de Av. Acueducto a Av. Américas, municipio de Zapopan, Jalisco.</t>
  </si>
  <si>
    <t>Elaboración de proyecto ejecutivo hidráulico del parque lineal Patria, municipio de Zapopan, Jalisco.</t>
  </si>
  <si>
    <t>Rehabilitación de la Unidad Deportiva Santa Ana Tepetitlán, (Alcances: cancha de usos múltiples, motivo de ingreso, juegos infantiles, gimnasio al aire libre, andadores, accesibilidad, pintura y alumbrado público), primera etapa, municipio de Zapopan, Jalisco.</t>
  </si>
  <si>
    <t>noviembre</t>
  </si>
  <si>
    <t>octubre</t>
  </si>
  <si>
    <t>diciembre</t>
  </si>
  <si>
    <t>https://www.zapopan.gob.mx/repositorio/view/file/zaqn7z4by50lpnrvamyh/192_2017.pdf</t>
  </si>
  <si>
    <t>https://www.zapopan.gob.mx/repositorio/view/file/n0jure9r4k5mca48m5k4/193_2017.pdf</t>
  </si>
  <si>
    <t>https://www.zapopan.gob.mx/repositorio/view/file/ksqikkjw6u8abqk3kgl1/194_2017.pdf</t>
  </si>
  <si>
    <t>https://www.zapopan.gob.mx/repositorio/view/file/0rhcasrgfz8yrdnqvcc0/195_2017.pdf</t>
  </si>
  <si>
    <t>https://www.zapopan.gob.mx/repositorio/view/file/9wpg5yxigycmoqbevoqn/339_2017.pdf</t>
  </si>
  <si>
    <t>AYUNTAMIENTO DE ZAPOPAN, JALISCO</t>
  </si>
  <si>
    <t xml:space="preserve">Fideicomisos Públicos Municipales </t>
  </si>
  <si>
    <t>Fracción IX_B</t>
  </si>
  <si>
    <t>DOPI-MUN-CUSMAX-IE-CI-058-2018</t>
  </si>
  <si>
    <t>DOPI-MUN-CUSMAX-EP-CI-270-2018</t>
  </si>
  <si>
    <t>mayo</t>
  </si>
  <si>
    <t>Estructura con lonaria y rehabilitación de Infraestructura en la Escuela C.A.M. 16 Niños Héroes (pintura en exterior, reparación de banquetas y barandales en patio cívico, impermeabilización), colonia Mariano Otero, municipio de Zapopan, Jalisco.</t>
  </si>
  <si>
    <t>Construcción de Plazoleta sobre Av. Virreyes, Zona Comercial Landmark-Andares, zona Andares, tercera etapa: obra complementaria, semaforización, accesibilidad, bancas, jardineras, mobiliario urbano, iluminación arquitectónica, alumbrado público y arbolado, municipio de Zapopan, Jalisco.</t>
  </si>
  <si>
    <t>abril</t>
  </si>
  <si>
    <t>DOPI-MUN-CUSMAX-IM-AD-127-2018</t>
  </si>
  <si>
    <t>Construcción de la cimentación y cisternas en la estación de bomberos, ubicada en Av. Universidad, municipio de Zapopan, Jalisco.</t>
  </si>
  <si>
    <t>RICARDO</t>
  </si>
  <si>
    <t>HARO</t>
  </si>
  <si>
    <t>BUGARIN</t>
  </si>
  <si>
    <t>CENTRAL EDIFICACIONES, S.A. DE C.V.</t>
  </si>
  <si>
    <t>EPSIC, ESTUDIOS, PROYECTOS Y SERVICIOS INTEGRADOS PARA LA CONSTRUCCIÓN, S.A. DE C.V.</t>
  </si>
  <si>
    <t>https://www.zapopan.gob.mx/wp-content/uploads/2019/10/CO_CONTRATO_203-17_Censurado_2.pdf</t>
  </si>
  <si>
    <t>https://www.zapopan.gob.mx/wp-content/uploads/2019/10/CO_CONTRATO_204-17_Censurado_2.pdf</t>
  </si>
  <si>
    <t>https://www.zapopan.gob.mx/repositorio/view/file/uzyp0tjkgy1vvkxhaad4/214-2017.pdf</t>
  </si>
  <si>
    <t>https://www.zapopan.gob.mx/wp-content/uploads/2019/10/CO_CONTRATO_220-17_Censurado_2.pdf</t>
  </si>
  <si>
    <t>https://www.zapopan.gob.mx/wp-content/uploads/2019/10/CO_CONTRATO_221-17_Censurado_2.pdf</t>
  </si>
  <si>
    <t>https://www.zapopan.gob.mx/wp-content/uploads/2019/10/CO_CONTRATO_222-17_Censurado_2.pdf</t>
  </si>
  <si>
    <t>https://www.zapopan.gob.mx/wp-content/uploads/2019/10/CO_CONTRATO_224-17_Censurado_2.pdf</t>
  </si>
  <si>
    <t>https://www.zapopan.gob.mx/wp-content/uploads/2019/10/CO_CONTRATO_225-17_Censurado_2.pdf</t>
  </si>
  <si>
    <t>https://www.zapopan.gob.mx/wp-content/uploads/2019/10/CO_CONTRATO_226-17_Censurado_2.pdf</t>
  </si>
  <si>
    <t>https://www.zapopan.gob.mx/wp-content/uploads/2019/10/CO_CONTRATO_227-17_Censurado_2.pdf</t>
  </si>
  <si>
    <t>https://www.zapopan.gob.mx/wp-content/uploads/2019/10/CO_CONTRATO_228-17-censurado_2.pdf</t>
  </si>
  <si>
    <t>https://www.zapopan.gob.mx/repositorio/view/file/dagnbbvq4lnnwr1q1ig4/229-2017.pdf</t>
  </si>
  <si>
    <t>https://www.zapopan.gob.mx/repositorio/view/file/vtfjfh8xc2wmtvt2iwsz/232-2017.pdf</t>
  </si>
  <si>
    <t>https://www.zapopan.gob.mx/repositorio/view/file/qduyjxqeepyzrvbxc3qh/234-2017.pdf</t>
  </si>
  <si>
    <t>https://www.zapopan.gob.mx/wp-content/uploads/2019/10/CO_CONTRATO_237-17-censurado_2.pdf</t>
  </si>
  <si>
    <t>https://www.zapopan.gob.mx/wp-content/uploads/2019/10/CO_CONTRATO_238-17-censurado_2.pdf</t>
  </si>
  <si>
    <t>https://www.zapopan.gob.mx/wp-content/uploads/2019/10/CO_CONTRATO_239-17-censurado_2.pdf</t>
  </si>
  <si>
    <t>https://www.zapopan.gob.mx/repositorio/view/file/fv7wqvakagdue3ewgmar/CONTRATO-258-2017.pdf</t>
  </si>
  <si>
    <t>https://www.zapopan.gob.mx/wp-content/uploads/2019/12/CO_269_17_OP.pdf</t>
  </si>
  <si>
    <t>https://www.zapopan.gob.mx/wp-content/uploads/2019/12/CO_271_17_OP.pdf</t>
  </si>
  <si>
    <t>https://www.zapopan.gob.mx/wp-content/uploads/2019/12/CO_272_17_OP.pdf</t>
  </si>
  <si>
    <t>https://www.zapopan.gob.mx/repositorio/view/file/pkmmalqbx84m8smxtc2h/274-2017.pdf</t>
  </si>
  <si>
    <t>https://www.zapopan.gob.mx/repositorio/view/file/kewaf0hvematz22ksymy/280-2017.pdf</t>
  </si>
  <si>
    <t>https://www.zapopan.gob.mx/repositorio/view/file/k21uc8h6xixcf7p62ydg/281-2017.pdf</t>
  </si>
  <si>
    <t>https://www.zapopan.gob.mx/wp-content/uploads/2019/10/CO_CONTRATO_299-17_Censurado.pdf</t>
  </si>
  <si>
    <t>https://www.zapopan.gob.mx/wp-content/uploads/2019/10/CO_CONTRATO_300-17_Censurado.pdf</t>
  </si>
  <si>
    <t>https://www.zapopan.gob.mx/wp-content/uploads/2019/10/CO_CONTRATO_301-17_Censurado.pdf</t>
  </si>
  <si>
    <t>https://www.zapopan.gob.mx/wp-content/uploads/2019/10/CO_CONTRATO_302-17_Censurado.pdf</t>
  </si>
  <si>
    <t>https://www.zapopan.gob.mx/wp-content/uploads/2019/10/CO_CONTRATO_307-17_Censurado.pdf</t>
  </si>
  <si>
    <t>https://www.zapopan.gob.mx/wp-content/uploads/2019/10/CO_CONTRATO_308-17_CEnsurado.pdf</t>
  </si>
  <si>
    <t>https://www.zapopan.gob.mx/wp-content/uploads/2019/10/CO_CONTRATO_309-17_Censurado.pdf</t>
  </si>
  <si>
    <t>https://www.zapopan.gob.mx/wp-content/uploads/2019/12/CO_310_17IN_OP.pdf</t>
  </si>
  <si>
    <t>https://www.zapopan.gob.mx/wp-content/uploads/2019/10/CO_CONTRATO_311-17_Censurado.pdf</t>
  </si>
  <si>
    <t>https://www.zapopan.gob.mx/wp-content/uploads/2019/10/CO_CONTRATO_312-17_Censurado.pdf</t>
  </si>
  <si>
    <t>https://www.zapopan.gob.mx/wp-content/uploads/2019/10/CO_CONTRATO_313-17_Censurado.pdf</t>
  </si>
  <si>
    <t>https://www.zapopan.gob.mx/wp-content/uploads/2019/10/CO_CONTRATO_314-17_Censurado_2.pdf</t>
  </si>
  <si>
    <t>https://www.zapopan.gob.mx/wp-content/uploads/2019/10/CO_CONTRATO_315-17_Censurado_2.pdf</t>
  </si>
  <si>
    <t>https://www.zapopan.gob.mx/wp-content/uploads/2019/10/CO_CONTRATO_316-17_Censurado_2.pdf</t>
  </si>
  <si>
    <t>https://www.zapopan.gob.mx/wp-content/uploads/2019/10/CO_CONTRATO_317-17_Censurado_2.pdf</t>
  </si>
  <si>
    <t>https://www.zapopan.gob.mx/repositorio/view/file/w0lykdctljn0sx14kvxj/332-2017.pdf</t>
  </si>
  <si>
    <t>https://www.zapopan.gob.mx/repositorio/view/file/9vwabiysabm1bodaoqyo/334-2017.pdf</t>
  </si>
  <si>
    <t>https://www.zapopan.gob.mx/repositorio/view/file/cldztdsg0bu6q4vsxldn/335-2017.pdf</t>
  </si>
  <si>
    <t>https://www.zapopan.gob.mx/repositorio/view/file/ovnsxmgtnvpvh1jxmr6g/337-2017.pdf</t>
  </si>
  <si>
    <t>https://www.zapopan.gob.mx/repositorio/view/file/u2pwdmnsticeq7a7fpqa/338-2017.pdf</t>
  </si>
  <si>
    <t>https://www.zapopan.gob.mx/repositorio/view/file/xxpoghnsktd4lvg06pyp/381-2017.pdf</t>
  </si>
  <si>
    <t>https://www.zapopan.gob.mx/repositorio/view/file/zn7xutzh8or8l953upra/CONTRATO_058-18_Censurado.pdf</t>
  </si>
  <si>
    <t>https://www.zapopan.gob.mx/wp-content/uploads/2019/12/CO_127_18IN_OP.pdf</t>
  </si>
  <si>
    <t>https://www.zapopan.gob.mx/wp-content/uploads/2019/12/CO_270_18_OP.pdf</t>
  </si>
  <si>
    <t>HÉCTOR RUBÉN</t>
  </si>
  <si>
    <t>VARGAS</t>
  </si>
  <si>
    <t>DOS-HB CONSTRUCCIÓN, S.A. DE C.V.</t>
  </si>
  <si>
    <t xml:space="preserve">AXIOMA PROYECTOS E INGENIERÍA, 
S.A. DE C.V.
</t>
  </si>
  <si>
    <t>LUIS GERMAN</t>
  </si>
  <si>
    <t>DELGADILLO</t>
  </si>
  <si>
    <t>ALCAZAR</t>
  </si>
  <si>
    <t>Las obras relacionadas son las unicas que se han realizado con fondos del fideicomiso. La información se encuentra vigente de conformidad con lo informado por el área: https://www.zapopan.gob.mx/wp-content/uploads/2020/02/CUSMAX_actualizacion_oficio.pdf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</si>
</sst>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1" x14ac:knownFonts="1">
    <font>
      <sz val="11"/>
      <color indexed="8"/>
      <name val="Calibri"/>
      <family val="2"/>
      <scheme val="minor"/>
    </font>
    <font>
      <sz val="11"/>
      <color theme="1"/>
      <name val="Calibri"/>
      <family val="2"/>
      <scheme val="minor"/>
    </font>
    <font>
      <sz val="11"/>
      <color indexed="8"/>
      <name val="Calibri"/>
      <family val="2"/>
      <scheme val="minor"/>
    </font>
    <font>
      <sz val="8"/>
      <color indexed="8"/>
      <name val="Century Gothic"/>
      <family val="2"/>
    </font>
    <font>
      <b/>
      <sz val="8"/>
      <color indexed="9"/>
      <name val="Century Gothic"/>
      <family val="2"/>
    </font>
    <font>
      <u/>
      <sz val="11"/>
      <color theme="10"/>
      <name val="Calibri"/>
      <family val="2"/>
      <scheme val="minor"/>
    </font>
    <font>
      <b/>
      <sz val="9"/>
      <color indexed="9"/>
      <name val="Century Gothic"/>
      <family val="2"/>
    </font>
    <font>
      <b/>
      <sz val="11"/>
      <name val="Century Gothic"/>
      <family val="2"/>
    </font>
    <font>
      <b/>
      <sz val="8"/>
      <color indexed="8"/>
      <name val="Century Gothic"/>
      <family val="2"/>
    </font>
    <font>
      <sz val="8"/>
      <color theme="1"/>
      <name val="Century Gothic"/>
      <family val="2"/>
    </font>
    <font>
      <u/>
      <sz val="8"/>
      <color theme="10"/>
      <name val="Century Gothic"/>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4" fontId="2" fillId="0" borderId="0" applyFont="0" applyFill="0" applyBorder="0" applyAlignment="0" applyProtection="0"/>
    <xf numFmtId="0" fontId="5" fillId="0" borderId="0" applyNumberFormat="0" applyFill="0" applyBorder="0" applyAlignment="0" applyProtection="0"/>
    <xf numFmtId="0" fontId="1" fillId="0" borderId="0"/>
  </cellStyleXfs>
  <cellXfs count="43">
    <xf numFmtId="0" fontId="0" fillId="0" borderId="0" xfId="0"/>
    <xf numFmtId="0" fontId="0" fillId="0" borderId="0" xfId="0"/>
    <xf numFmtId="0" fontId="3" fillId="0" borderId="0" xfId="0" applyFont="1"/>
    <xf numFmtId="14" fontId="3" fillId="0" borderId="1"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4" borderId="0" xfId="0" applyFill="1" applyAlignment="1"/>
    <xf numFmtId="0" fontId="0" fillId="4" borderId="0" xfId="0" applyFill="1"/>
    <xf numFmtId="0" fontId="0" fillId="4" borderId="3" xfId="0" applyFill="1" applyBorder="1" applyAlignment="1"/>
    <xf numFmtId="0" fontId="0" fillId="4" borderId="4" xfId="0" applyFill="1" applyBorder="1" applyAlignment="1"/>
    <xf numFmtId="0" fontId="0" fillId="4" borderId="0" xfId="0" applyFill="1" applyBorder="1" applyAlignment="1"/>
    <xf numFmtId="0" fontId="0" fillId="4" borderId="6" xfId="0" applyFill="1" applyBorder="1" applyAlignment="1"/>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4" fontId="3" fillId="0" borderId="1" xfId="1" applyFont="1" applyFill="1" applyBorder="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horizontal="center" vertical="top" wrapText="1"/>
    </xf>
    <xf numFmtId="0" fontId="9" fillId="0" borderId="1" xfId="3"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9" fillId="0" borderId="1" xfId="3" applyNumberFormat="1" applyFont="1" applyFill="1" applyBorder="1" applyAlignment="1">
      <alignment horizontal="center" vertical="center"/>
    </xf>
    <xf numFmtId="44" fontId="3" fillId="0" borderId="1" xfId="0" applyNumberFormat="1" applyFont="1" applyFill="1" applyBorder="1" applyAlignment="1">
      <alignment horizontal="center" vertical="center" wrapText="1"/>
    </xf>
    <xf numFmtId="44" fontId="9" fillId="0" borderId="1" xfId="3" applyNumberFormat="1" applyFont="1" applyFill="1" applyBorder="1" applyAlignment="1">
      <alignment horizontal="center" vertical="center"/>
    </xf>
    <xf numFmtId="0" fontId="9" fillId="0" borderId="1" xfId="3" applyFont="1" applyFill="1" applyBorder="1" applyAlignment="1">
      <alignment horizontal="justify" vertical="top" wrapText="1"/>
    </xf>
    <xf numFmtId="0" fontId="0" fillId="0" borderId="0" xfId="0" applyFill="1"/>
    <xf numFmtId="0" fontId="7" fillId="4" borderId="0" xfId="0" applyFont="1" applyFill="1" applyBorder="1" applyAlignment="1" applyProtection="1">
      <alignment vertical="center"/>
    </xf>
    <xf numFmtId="0" fontId="3" fillId="0" borderId="2" xfId="0" applyFont="1" applyFill="1" applyBorder="1" applyAlignment="1">
      <alignment horizontal="center" vertical="center"/>
    </xf>
    <xf numFmtId="0" fontId="10" fillId="0" borderId="1" xfId="2"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3" applyFont="1" applyFill="1" applyBorder="1" applyAlignment="1">
      <alignment horizontal="center" vertical="top" wrapText="1"/>
    </xf>
    <xf numFmtId="0" fontId="5" fillId="0" borderId="0" xfId="2" applyFill="1"/>
    <xf numFmtId="0" fontId="7" fillId="4" borderId="8"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0" fontId="3" fillId="0" borderId="5" xfId="0"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4" fillId="2" borderId="1" xfId="0" applyFont="1" applyFill="1" applyBorder="1" applyAlignment="1">
      <alignment horizontal="center" wrapText="1"/>
    </xf>
    <xf numFmtId="0" fontId="3" fillId="0" borderId="0" xfId="0" applyFont="1"/>
    <xf numFmtId="0" fontId="3" fillId="0" borderId="1" xfId="0" applyFont="1" applyBorder="1"/>
    <xf numFmtId="0" fontId="8" fillId="3" borderId="1" xfId="0" applyFont="1" applyFill="1" applyBorder="1" applyAlignment="1">
      <alignment horizontal="center" vertical="center" wrapText="1"/>
    </xf>
    <xf numFmtId="0" fontId="8" fillId="0" borderId="1" xfId="0" applyFont="1" applyBorder="1" applyAlignment="1">
      <alignment horizontal="center" vertical="center" wrapText="1"/>
    </xf>
  </cellXfs>
  <cellStyles count="4">
    <cellStyle name="Hipervínculo" xfId="2" builtinId="8"/>
    <cellStyle name="Moneda" xfId="1" builtinId="4"/>
    <cellStyle name="Normal" xfId="0" builtinId="0"/>
    <cellStyle name="Normal 15"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1</xdr:row>
      <xdr:rowOff>9525</xdr:rowOff>
    </xdr:from>
    <xdr:to>
      <xdr:col>1</xdr:col>
      <xdr:colOff>400050</xdr:colOff>
      <xdr:row>3</xdr:row>
      <xdr:rowOff>161925</xdr:rowOff>
    </xdr:to>
    <xdr:pic>
      <xdr:nvPicPr>
        <xdr:cNvPr id="2" name="1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9525"/>
          <a:ext cx="8763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466725</xdr:colOff>
      <xdr:row>0</xdr:row>
      <xdr:rowOff>0</xdr:rowOff>
    </xdr:from>
    <xdr:to>
      <xdr:col>6</xdr:col>
      <xdr:colOff>238125</xdr:colOff>
      <xdr:row>3</xdr:row>
      <xdr:rowOff>152400</xdr:rowOff>
    </xdr:to>
    <xdr:pic>
      <xdr:nvPicPr>
        <xdr:cNvPr id="4" name="1 Imagen">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14900" y="0"/>
          <a:ext cx="8763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repositorio/view/file/cldztdsg0bu6q4vsxldn/335-2017.pdf" TargetMode="External"/><Relationship Id="rId13" Type="http://schemas.openxmlformats.org/officeDocument/2006/relationships/printerSettings" Target="../printerSettings/printerSettings1.bin"/><Relationship Id="rId3" Type="http://schemas.openxmlformats.org/officeDocument/2006/relationships/hyperlink" Target="https://www.zapopan.gob.mx/repositorio/view/file/qduyjxqeepyzrvbxc3qh/234-2017.pdf" TargetMode="External"/><Relationship Id="rId7" Type="http://schemas.openxmlformats.org/officeDocument/2006/relationships/hyperlink" Target="https://www.zapopan.gob.mx/repositorio/view/file/9vwabiysabm1bodaoqyo/334-2017.pdf" TargetMode="External"/><Relationship Id="rId12" Type="http://schemas.openxmlformats.org/officeDocument/2006/relationships/hyperlink" Target="https://www.zapopan.gob.mx/repositorio/view/file/zn7xutzh8or8l953upra/CONTRATO_058-18_Censurado.pdf" TargetMode="External"/><Relationship Id="rId2" Type="http://schemas.openxmlformats.org/officeDocument/2006/relationships/hyperlink" Target="https://www.zapopan.gob.mx/repositorio/view/file/uzyp0tjkgy1vvkxhaad4/214-2017.pdf" TargetMode="External"/><Relationship Id="rId1" Type="http://schemas.openxmlformats.org/officeDocument/2006/relationships/hyperlink" Target="https://www.zapopan.gob.mx/repositorio/view/file/0rhcasrgfz8yrdnqvcc0/195_2017.pdf" TargetMode="External"/><Relationship Id="rId6" Type="http://schemas.openxmlformats.org/officeDocument/2006/relationships/hyperlink" Target="https://www.zapopan.gob.mx/repositorio/view/file/w0lykdctljn0sx14kvxj/332-2017.pdf" TargetMode="External"/><Relationship Id="rId11" Type="http://schemas.openxmlformats.org/officeDocument/2006/relationships/hyperlink" Target="https://www.zapopan.gob.mx/repositorio/view/file/9wpg5yxigycmoqbevoqn/339_2017.pdf" TargetMode="External"/><Relationship Id="rId5" Type="http://schemas.openxmlformats.org/officeDocument/2006/relationships/hyperlink" Target="https://www.zapopan.gob.mx/repositorio/view/file/kewaf0hvematz22ksymy/280-2017.pdf" TargetMode="External"/><Relationship Id="rId10" Type="http://schemas.openxmlformats.org/officeDocument/2006/relationships/hyperlink" Target="https://www.zapopan.gob.mx/repositorio/view/file/u2pwdmnsticeq7a7fpqa/338-2017.pdf" TargetMode="External"/><Relationship Id="rId4" Type="http://schemas.openxmlformats.org/officeDocument/2006/relationships/hyperlink" Target="https://www.zapopan.gob.mx/repositorio/view/file/pkmmalqbx84m8smxtc2h/274-2017.pdf" TargetMode="External"/><Relationship Id="rId9" Type="http://schemas.openxmlformats.org/officeDocument/2006/relationships/hyperlink" Target="https://www.zapopan.gob.mx/repositorio/view/file/ovnsxmgtnvpvh1jxmr6g/337-2017.pdf"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7"/>
  <sheetViews>
    <sheetView tabSelected="1" topLeftCell="A2" zoomScaleNormal="100" workbookViewId="0">
      <selection activeCell="T62" sqref="T62"/>
    </sheetView>
  </sheetViews>
  <sheetFormatPr baseColWidth="10" defaultColWidth="9.140625" defaultRowHeight="15" x14ac:dyDescent="0.25"/>
  <cols>
    <col min="1" max="4" width="12.7109375" customWidth="1"/>
    <col min="5" max="5" width="15.85546875" customWidth="1"/>
    <col min="6" max="6" width="16.5703125" customWidth="1"/>
    <col min="7" max="8" width="15.7109375" customWidth="1"/>
    <col min="9" max="9" width="34.5703125" customWidth="1"/>
    <col min="10" max="11" width="15.7109375" customWidth="1"/>
    <col min="12" max="12" width="43.42578125" customWidth="1"/>
    <col min="13" max="13" width="35.42578125" customWidth="1"/>
    <col min="14" max="17" width="15.7109375" customWidth="1"/>
    <col min="18" max="18" width="33.140625" customWidth="1"/>
  </cols>
  <sheetData>
    <row r="1" spans="1:18" hidden="1" x14ac:dyDescent="0.25">
      <c r="A1" t="s">
        <v>0</v>
      </c>
    </row>
    <row r="2" spans="1:18" s="1" customFormat="1" ht="30" customHeight="1" x14ac:dyDescent="0.25">
      <c r="A2" s="6"/>
      <c r="B2" s="7"/>
      <c r="C2" s="24" t="s">
        <v>346</v>
      </c>
      <c r="D2" s="24"/>
      <c r="E2" s="24"/>
      <c r="F2" s="6"/>
      <c r="G2" s="6"/>
      <c r="H2" s="6"/>
      <c r="I2" s="10"/>
      <c r="J2" s="10"/>
      <c r="K2" s="8"/>
      <c r="L2" s="8"/>
      <c r="M2" s="8"/>
      <c r="N2" s="8"/>
      <c r="O2" s="8"/>
      <c r="P2" s="8"/>
      <c r="Q2" s="8"/>
      <c r="R2" s="9"/>
    </row>
    <row r="3" spans="1:18" s="1" customFormat="1" ht="30" customHeight="1" x14ac:dyDescent="0.25">
      <c r="A3" s="6"/>
      <c r="B3" s="7"/>
      <c r="C3" s="31" t="s">
        <v>347</v>
      </c>
      <c r="D3" s="31"/>
      <c r="E3" s="31"/>
      <c r="F3" s="6"/>
      <c r="G3" s="6"/>
      <c r="H3" s="6"/>
      <c r="I3" s="10"/>
      <c r="J3" s="10"/>
      <c r="K3" s="10"/>
      <c r="L3" s="10"/>
      <c r="M3" s="10"/>
      <c r="N3" s="10"/>
      <c r="O3" s="10"/>
      <c r="P3" s="10"/>
      <c r="Q3" s="10"/>
      <c r="R3" s="11"/>
    </row>
    <row r="4" spans="1:18" s="1" customFormat="1" ht="30" customHeight="1" x14ac:dyDescent="0.25">
      <c r="A4" s="6"/>
      <c r="B4" s="7"/>
      <c r="C4" s="30" t="s">
        <v>348</v>
      </c>
      <c r="D4" s="30"/>
      <c r="E4" s="30"/>
      <c r="F4" s="6"/>
      <c r="G4" s="6"/>
      <c r="H4" s="6"/>
      <c r="I4" s="6"/>
      <c r="J4" s="10"/>
      <c r="K4" s="10"/>
      <c r="L4" s="10"/>
      <c r="M4" s="10"/>
      <c r="N4" s="10"/>
      <c r="O4" s="10"/>
      <c r="P4" s="10"/>
      <c r="Q4" s="10"/>
      <c r="R4" s="11"/>
    </row>
    <row r="5" spans="1:18" ht="15.75" x14ac:dyDescent="0.3">
      <c r="A5" s="38" t="s">
        <v>1</v>
      </c>
      <c r="B5" s="40"/>
      <c r="C5" s="40"/>
      <c r="D5" s="38" t="s">
        <v>2</v>
      </c>
      <c r="E5" s="40"/>
      <c r="F5" s="40"/>
      <c r="G5" s="38" t="s">
        <v>3</v>
      </c>
      <c r="H5" s="40"/>
      <c r="I5" s="40"/>
      <c r="J5" s="32"/>
      <c r="K5" s="33"/>
      <c r="L5" s="33"/>
      <c r="M5" s="33"/>
      <c r="N5" s="33"/>
      <c r="O5" s="33"/>
      <c r="P5" s="33"/>
      <c r="Q5" s="33"/>
      <c r="R5" s="34"/>
    </row>
    <row r="6" spans="1:18" ht="51.75" customHeight="1" x14ac:dyDescent="0.25">
      <c r="A6" s="41" t="s">
        <v>4</v>
      </c>
      <c r="B6" s="42"/>
      <c r="C6" s="42"/>
      <c r="D6" s="41" t="s">
        <v>5</v>
      </c>
      <c r="E6" s="42"/>
      <c r="F6" s="42"/>
      <c r="G6" s="41" t="s">
        <v>4</v>
      </c>
      <c r="H6" s="42"/>
      <c r="I6" s="42"/>
      <c r="J6" s="35"/>
      <c r="K6" s="36"/>
      <c r="L6" s="36"/>
      <c r="M6" s="36"/>
      <c r="N6" s="36"/>
      <c r="O6" s="36"/>
      <c r="P6" s="36"/>
      <c r="Q6" s="36"/>
      <c r="R6" s="37"/>
    </row>
    <row r="7" spans="1:18" ht="15.75" hidden="1" x14ac:dyDescent="0.3">
      <c r="A7" s="2" t="s">
        <v>6</v>
      </c>
      <c r="B7" s="2" t="s">
        <v>6</v>
      </c>
      <c r="C7" s="2" t="s">
        <v>6</v>
      </c>
      <c r="D7" s="2" t="s">
        <v>6</v>
      </c>
      <c r="E7" s="2" t="s">
        <v>7</v>
      </c>
      <c r="F7" s="2" t="s">
        <v>8</v>
      </c>
      <c r="G7" s="2" t="s">
        <v>6</v>
      </c>
      <c r="H7" s="2" t="s">
        <v>6</v>
      </c>
      <c r="I7" s="2" t="s">
        <v>6</v>
      </c>
      <c r="J7" s="2" t="s">
        <v>9</v>
      </c>
      <c r="K7" s="2" t="s">
        <v>10</v>
      </c>
      <c r="L7" s="2" t="s">
        <v>11</v>
      </c>
      <c r="M7" s="2" t="s">
        <v>12</v>
      </c>
      <c r="N7" s="2" t="s">
        <v>9</v>
      </c>
      <c r="O7" s="2" t="s">
        <v>11</v>
      </c>
      <c r="P7" s="2" t="s">
        <v>13</v>
      </c>
      <c r="Q7" s="2" t="s">
        <v>14</v>
      </c>
      <c r="R7" s="2" t="s">
        <v>15</v>
      </c>
    </row>
    <row r="8" spans="1:18" ht="15.75" hidden="1" x14ac:dyDescent="0.3">
      <c r="A8" s="2" t="s">
        <v>16</v>
      </c>
      <c r="B8" s="2" t="s">
        <v>17</v>
      </c>
      <c r="C8" s="2" t="s">
        <v>18</v>
      </c>
      <c r="D8" s="2" t="s">
        <v>19</v>
      </c>
      <c r="E8" s="2" t="s">
        <v>20</v>
      </c>
      <c r="F8" s="2" t="s">
        <v>21</v>
      </c>
      <c r="G8" s="2" t="s">
        <v>22</v>
      </c>
      <c r="H8" s="2" t="s">
        <v>23</v>
      </c>
      <c r="I8" s="2" t="s">
        <v>24</v>
      </c>
      <c r="J8" s="2" t="s">
        <v>25</v>
      </c>
      <c r="K8" s="2" t="s">
        <v>26</v>
      </c>
      <c r="L8" s="2" t="s">
        <v>27</v>
      </c>
      <c r="M8" s="2" t="s">
        <v>28</v>
      </c>
      <c r="N8" s="2" t="s">
        <v>29</v>
      </c>
      <c r="O8" s="2" t="s">
        <v>30</v>
      </c>
      <c r="P8" s="2" t="s">
        <v>31</v>
      </c>
      <c r="Q8" s="2" t="s">
        <v>32</v>
      </c>
      <c r="R8" s="2" t="s">
        <v>33</v>
      </c>
    </row>
    <row r="9" spans="1:18" ht="15.75" x14ac:dyDescent="0.3">
      <c r="A9" s="38" t="s">
        <v>34</v>
      </c>
      <c r="B9" s="39"/>
      <c r="C9" s="39"/>
      <c r="D9" s="39"/>
      <c r="E9" s="39"/>
      <c r="F9" s="39"/>
      <c r="G9" s="39"/>
      <c r="H9" s="39"/>
      <c r="I9" s="39"/>
      <c r="J9" s="39"/>
      <c r="K9" s="39"/>
      <c r="L9" s="39"/>
      <c r="M9" s="39"/>
      <c r="N9" s="39"/>
      <c r="O9" s="39"/>
      <c r="P9" s="39"/>
      <c r="Q9" s="39"/>
      <c r="R9" s="39"/>
    </row>
    <row r="10" spans="1:18" ht="78.75" customHeight="1" x14ac:dyDescent="0.25">
      <c r="A10" s="4" t="s">
        <v>35</v>
      </c>
      <c r="B10" s="4" t="s">
        <v>36</v>
      </c>
      <c r="C10" s="4" t="s">
        <v>37</v>
      </c>
      <c r="D10" s="4" t="s">
        <v>38</v>
      </c>
      <c r="E10" s="4" t="s">
        <v>39</v>
      </c>
      <c r="F10" s="4" t="s">
        <v>40</v>
      </c>
      <c r="G10" s="4" t="s">
        <v>41</v>
      </c>
      <c r="H10" s="4" t="s">
        <v>42</v>
      </c>
      <c r="I10" s="4" t="s">
        <v>43</v>
      </c>
      <c r="J10" s="4" t="s">
        <v>44</v>
      </c>
      <c r="K10" s="4" t="s">
        <v>45</v>
      </c>
      <c r="L10" s="4" t="s">
        <v>46</v>
      </c>
      <c r="M10" s="4" t="s">
        <v>47</v>
      </c>
      <c r="N10" s="4" t="s">
        <v>48</v>
      </c>
      <c r="O10" s="4" t="s">
        <v>49</v>
      </c>
      <c r="P10" s="4" t="s">
        <v>50</v>
      </c>
      <c r="Q10" s="4" t="s">
        <v>51</v>
      </c>
      <c r="R10" s="4" t="s">
        <v>52</v>
      </c>
    </row>
    <row r="11" spans="1:18" s="15" customFormat="1" ht="60" customHeight="1" x14ac:dyDescent="0.25">
      <c r="A11" s="12">
        <v>2017</v>
      </c>
      <c r="B11" s="12" t="s">
        <v>338</v>
      </c>
      <c r="C11" s="12" t="s">
        <v>113</v>
      </c>
      <c r="D11" s="12" t="s">
        <v>114</v>
      </c>
      <c r="E11" s="12" t="s">
        <v>53</v>
      </c>
      <c r="F11" s="12">
        <v>1</v>
      </c>
      <c r="G11" s="12" t="s">
        <v>115</v>
      </c>
      <c r="H11" s="12" t="s">
        <v>115</v>
      </c>
      <c r="I11" s="13" t="s">
        <v>63</v>
      </c>
      <c r="J11" s="3">
        <v>43047</v>
      </c>
      <c r="K11" s="14">
        <v>6386920.4000000004</v>
      </c>
      <c r="L11" s="16" t="s">
        <v>288</v>
      </c>
      <c r="M11" s="26" t="s">
        <v>341</v>
      </c>
      <c r="N11" s="3">
        <v>43872</v>
      </c>
      <c r="O11" s="12" t="s">
        <v>115</v>
      </c>
      <c r="P11" s="12">
        <v>2017</v>
      </c>
      <c r="Q11" s="3">
        <v>43872</v>
      </c>
      <c r="R11" s="16" t="s">
        <v>417</v>
      </c>
    </row>
    <row r="12" spans="1:18" s="15" customFormat="1" ht="60" customHeight="1" x14ac:dyDescent="0.25">
      <c r="A12" s="12">
        <v>2017</v>
      </c>
      <c r="B12" s="12" t="s">
        <v>338</v>
      </c>
      <c r="C12" s="12" t="s">
        <v>113</v>
      </c>
      <c r="D12" s="12" t="s">
        <v>114</v>
      </c>
      <c r="E12" s="12" t="s">
        <v>53</v>
      </c>
      <c r="F12" s="12">
        <v>2</v>
      </c>
      <c r="G12" s="12" t="s">
        <v>115</v>
      </c>
      <c r="H12" s="12" t="s">
        <v>115</v>
      </c>
      <c r="I12" s="13" t="s">
        <v>64</v>
      </c>
      <c r="J12" s="3">
        <v>43047</v>
      </c>
      <c r="K12" s="14">
        <v>9098010.3499999996</v>
      </c>
      <c r="L12" s="13" t="s">
        <v>289</v>
      </c>
      <c r="M12" s="26" t="s">
        <v>342</v>
      </c>
      <c r="N12" s="3">
        <v>43872</v>
      </c>
      <c r="O12" s="12" t="s">
        <v>115</v>
      </c>
      <c r="P12" s="12">
        <v>2017</v>
      </c>
      <c r="Q12" s="3">
        <v>43872</v>
      </c>
      <c r="R12" s="16" t="s">
        <v>417</v>
      </c>
    </row>
    <row r="13" spans="1:18" s="15" customFormat="1" ht="60" customHeight="1" x14ac:dyDescent="0.25">
      <c r="A13" s="12">
        <v>2017</v>
      </c>
      <c r="B13" s="12" t="s">
        <v>338</v>
      </c>
      <c r="C13" s="12" t="s">
        <v>113</v>
      </c>
      <c r="D13" s="12" t="s">
        <v>114</v>
      </c>
      <c r="E13" s="12" t="s">
        <v>53</v>
      </c>
      <c r="F13" s="12">
        <v>3</v>
      </c>
      <c r="G13" s="12" t="s">
        <v>115</v>
      </c>
      <c r="H13" s="12" t="s">
        <v>115</v>
      </c>
      <c r="I13" s="13" t="s">
        <v>65</v>
      </c>
      <c r="J13" s="3">
        <v>43047</v>
      </c>
      <c r="K13" s="14">
        <v>11549879.380000001</v>
      </c>
      <c r="L13" s="13" t="s">
        <v>290</v>
      </c>
      <c r="M13" s="26" t="s">
        <v>343</v>
      </c>
      <c r="N13" s="3">
        <v>43872</v>
      </c>
      <c r="O13" s="12" t="s">
        <v>115</v>
      </c>
      <c r="P13" s="12">
        <v>2017</v>
      </c>
      <c r="Q13" s="3">
        <v>43872</v>
      </c>
      <c r="R13" s="16" t="s">
        <v>417</v>
      </c>
    </row>
    <row r="14" spans="1:18" s="15" customFormat="1" ht="60" customHeight="1" x14ac:dyDescent="0.25">
      <c r="A14" s="12">
        <v>2017</v>
      </c>
      <c r="B14" s="12" t="s">
        <v>338</v>
      </c>
      <c r="C14" s="12" t="s">
        <v>113</v>
      </c>
      <c r="D14" s="12" t="s">
        <v>114</v>
      </c>
      <c r="E14" s="12" t="s">
        <v>53</v>
      </c>
      <c r="F14" s="12">
        <v>4</v>
      </c>
      <c r="G14" s="12" t="s">
        <v>115</v>
      </c>
      <c r="H14" s="12" t="s">
        <v>115</v>
      </c>
      <c r="I14" s="13" t="s">
        <v>66</v>
      </c>
      <c r="J14" s="3">
        <v>43047</v>
      </c>
      <c r="K14" s="14">
        <v>4465382.4400000004</v>
      </c>
      <c r="L14" s="13" t="s">
        <v>291</v>
      </c>
      <c r="M14" s="26" t="s">
        <v>344</v>
      </c>
      <c r="N14" s="3">
        <v>43872</v>
      </c>
      <c r="O14" s="12" t="s">
        <v>115</v>
      </c>
      <c r="P14" s="12">
        <v>2017</v>
      </c>
      <c r="Q14" s="3">
        <v>43872</v>
      </c>
      <c r="R14" s="16" t="s">
        <v>417</v>
      </c>
    </row>
    <row r="15" spans="1:18" s="15" customFormat="1" ht="60" customHeight="1" x14ac:dyDescent="0.25">
      <c r="A15" s="12">
        <v>2017</v>
      </c>
      <c r="B15" s="12" t="s">
        <v>338</v>
      </c>
      <c r="C15" s="12" t="s">
        <v>113</v>
      </c>
      <c r="D15" s="12" t="s">
        <v>114</v>
      </c>
      <c r="E15" s="12" t="s">
        <v>53</v>
      </c>
      <c r="F15" s="12">
        <v>5</v>
      </c>
      <c r="G15" s="12" t="s">
        <v>115</v>
      </c>
      <c r="H15" s="12" t="s">
        <v>115</v>
      </c>
      <c r="I15" s="13" t="s">
        <v>67</v>
      </c>
      <c r="J15" s="3">
        <v>43047</v>
      </c>
      <c r="K15" s="14">
        <v>19280189.670000002</v>
      </c>
      <c r="L15" s="13" t="s">
        <v>292</v>
      </c>
      <c r="M15" s="26" t="s">
        <v>362</v>
      </c>
      <c r="N15" s="3">
        <v>43872</v>
      </c>
      <c r="O15" s="12" t="s">
        <v>115</v>
      </c>
      <c r="P15" s="12">
        <v>2017</v>
      </c>
      <c r="Q15" s="3">
        <v>43872</v>
      </c>
      <c r="R15" s="16" t="s">
        <v>417</v>
      </c>
    </row>
    <row r="16" spans="1:18" s="15" customFormat="1" ht="60" customHeight="1" x14ac:dyDescent="0.25">
      <c r="A16" s="12">
        <v>2017</v>
      </c>
      <c r="B16" s="12" t="s">
        <v>339</v>
      </c>
      <c r="C16" s="12" t="s">
        <v>113</v>
      </c>
      <c r="D16" s="12" t="s">
        <v>114</v>
      </c>
      <c r="E16" s="12" t="s">
        <v>53</v>
      </c>
      <c r="F16" s="12">
        <v>6</v>
      </c>
      <c r="G16" s="12" t="s">
        <v>115</v>
      </c>
      <c r="H16" s="12" t="s">
        <v>115</v>
      </c>
      <c r="I16" s="13" t="s">
        <v>68</v>
      </c>
      <c r="J16" s="3">
        <v>43012</v>
      </c>
      <c r="K16" s="14">
        <v>1498350.24</v>
      </c>
      <c r="L16" s="13" t="s">
        <v>293</v>
      </c>
      <c r="M16" s="26" t="s">
        <v>363</v>
      </c>
      <c r="N16" s="3">
        <v>43872</v>
      </c>
      <c r="O16" s="12" t="s">
        <v>115</v>
      </c>
      <c r="P16" s="12">
        <v>2017</v>
      </c>
      <c r="Q16" s="3">
        <v>43872</v>
      </c>
      <c r="R16" s="16" t="s">
        <v>417</v>
      </c>
    </row>
    <row r="17" spans="1:18" s="15" customFormat="1" ht="60" customHeight="1" x14ac:dyDescent="0.25">
      <c r="A17" s="12">
        <v>2017</v>
      </c>
      <c r="B17" s="12" t="s">
        <v>339</v>
      </c>
      <c r="C17" s="12" t="s">
        <v>113</v>
      </c>
      <c r="D17" s="12" t="s">
        <v>114</v>
      </c>
      <c r="E17" s="12" t="s">
        <v>53</v>
      </c>
      <c r="F17" s="12">
        <v>7</v>
      </c>
      <c r="G17" s="12" t="s">
        <v>115</v>
      </c>
      <c r="H17" s="12" t="s">
        <v>115</v>
      </c>
      <c r="I17" s="13" t="s">
        <v>69</v>
      </c>
      <c r="J17" s="3">
        <v>43017</v>
      </c>
      <c r="K17" s="14">
        <v>1394337.14</v>
      </c>
      <c r="L17" s="13" t="s">
        <v>294</v>
      </c>
      <c r="M17" s="26" t="s">
        <v>364</v>
      </c>
      <c r="N17" s="3">
        <v>43872</v>
      </c>
      <c r="O17" s="12" t="s">
        <v>115</v>
      </c>
      <c r="P17" s="12">
        <v>2017</v>
      </c>
      <c r="Q17" s="3">
        <v>43872</v>
      </c>
      <c r="R17" s="16" t="s">
        <v>417</v>
      </c>
    </row>
    <row r="18" spans="1:18" s="15" customFormat="1" ht="60" customHeight="1" x14ac:dyDescent="0.25">
      <c r="A18" s="12">
        <v>2017</v>
      </c>
      <c r="B18" s="12" t="s">
        <v>338</v>
      </c>
      <c r="C18" s="25" t="s">
        <v>113</v>
      </c>
      <c r="D18" s="12" t="s">
        <v>114</v>
      </c>
      <c r="E18" s="12" t="s">
        <v>53</v>
      </c>
      <c r="F18" s="12">
        <v>8</v>
      </c>
      <c r="G18" s="12" t="s">
        <v>115</v>
      </c>
      <c r="H18" s="12" t="s">
        <v>115</v>
      </c>
      <c r="I18" s="13" t="s">
        <v>70</v>
      </c>
      <c r="J18" s="3">
        <v>43047</v>
      </c>
      <c r="K18" s="14">
        <v>5989642.0700000003</v>
      </c>
      <c r="L18" s="16" t="s">
        <v>295</v>
      </c>
      <c r="M18" s="26" t="s">
        <v>365</v>
      </c>
      <c r="N18" s="3">
        <v>43872</v>
      </c>
      <c r="O18" s="12" t="s">
        <v>115</v>
      </c>
      <c r="P18" s="12">
        <v>2017</v>
      </c>
      <c r="Q18" s="3">
        <v>43872</v>
      </c>
      <c r="R18" s="16" t="s">
        <v>417</v>
      </c>
    </row>
    <row r="19" spans="1:18" s="15" customFormat="1" ht="60" customHeight="1" x14ac:dyDescent="0.25">
      <c r="A19" s="12">
        <v>2017</v>
      </c>
      <c r="B19" s="12" t="s">
        <v>338</v>
      </c>
      <c r="C19" s="12" t="s">
        <v>113</v>
      </c>
      <c r="D19" s="12" t="s">
        <v>114</v>
      </c>
      <c r="E19" s="12" t="s">
        <v>53</v>
      </c>
      <c r="F19" s="12">
        <v>9</v>
      </c>
      <c r="G19" s="12" t="s">
        <v>115</v>
      </c>
      <c r="H19" s="12" t="s">
        <v>115</v>
      </c>
      <c r="I19" s="13" t="s">
        <v>71</v>
      </c>
      <c r="J19" s="3">
        <v>43047</v>
      </c>
      <c r="K19" s="14">
        <v>5991380.2999999998</v>
      </c>
      <c r="L19" s="16" t="s">
        <v>296</v>
      </c>
      <c r="M19" s="26" t="s">
        <v>366</v>
      </c>
      <c r="N19" s="3">
        <v>43872</v>
      </c>
      <c r="O19" s="12" t="s">
        <v>115</v>
      </c>
      <c r="P19" s="12">
        <v>2017</v>
      </c>
      <c r="Q19" s="3">
        <v>43872</v>
      </c>
      <c r="R19" s="16" t="s">
        <v>417</v>
      </c>
    </row>
    <row r="20" spans="1:18" s="15" customFormat="1" ht="60" customHeight="1" x14ac:dyDescent="0.25">
      <c r="A20" s="12">
        <v>2017</v>
      </c>
      <c r="B20" s="12" t="s">
        <v>338</v>
      </c>
      <c r="C20" s="12" t="s">
        <v>113</v>
      </c>
      <c r="D20" s="12" t="s">
        <v>114</v>
      </c>
      <c r="E20" s="12" t="s">
        <v>53</v>
      </c>
      <c r="F20" s="12">
        <v>10</v>
      </c>
      <c r="G20" s="12" t="s">
        <v>115</v>
      </c>
      <c r="H20" s="12" t="s">
        <v>115</v>
      </c>
      <c r="I20" s="13" t="s">
        <v>72</v>
      </c>
      <c r="J20" s="3">
        <v>43047</v>
      </c>
      <c r="K20" s="14">
        <v>5970323.4800000004</v>
      </c>
      <c r="L20" s="16" t="s">
        <v>297</v>
      </c>
      <c r="M20" s="26" t="s">
        <v>367</v>
      </c>
      <c r="N20" s="3">
        <v>43872</v>
      </c>
      <c r="O20" s="12" t="s">
        <v>115</v>
      </c>
      <c r="P20" s="12">
        <v>2017</v>
      </c>
      <c r="Q20" s="3">
        <v>43872</v>
      </c>
      <c r="R20" s="16" t="s">
        <v>417</v>
      </c>
    </row>
    <row r="21" spans="1:18" s="15" customFormat="1" ht="60" customHeight="1" x14ac:dyDescent="0.25">
      <c r="A21" s="12">
        <v>2017</v>
      </c>
      <c r="B21" s="12" t="s">
        <v>338</v>
      </c>
      <c r="C21" s="12" t="s">
        <v>113</v>
      </c>
      <c r="D21" s="12" t="s">
        <v>114</v>
      </c>
      <c r="E21" s="12" t="s">
        <v>53</v>
      </c>
      <c r="F21" s="12">
        <v>11</v>
      </c>
      <c r="G21" s="12" t="s">
        <v>115</v>
      </c>
      <c r="H21" s="12" t="s">
        <v>115</v>
      </c>
      <c r="I21" s="13" t="s">
        <v>73</v>
      </c>
      <c r="J21" s="3">
        <v>43047</v>
      </c>
      <c r="K21" s="14">
        <v>7971544.1399999997</v>
      </c>
      <c r="L21" s="13" t="s">
        <v>298</v>
      </c>
      <c r="M21" s="26" t="s">
        <v>368</v>
      </c>
      <c r="N21" s="3">
        <v>43872</v>
      </c>
      <c r="O21" s="12" t="s">
        <v>115</v>
      </c>
      <c r="P21" s="12">
        <v>2017</v>
      </c>
      <c r="Q21" s="3">
        <v>43872</v>
      </c>
      <c r="R21" s="16" t="s">
        <v>417</v>
      </c>
    </row>
    <row r="22" spans="1:18" s="15" customFormat="1" ht="60" customHeight="1" x14ac:dyDescent="0.25">
      <c r="A22" s="12">
        <v>2017</v>
      </c>
      <c r="B22" s="12" t="s">
        <v>338</v>
      </c>
      <c r="C22" s="12" t="s">
        <v>113</v>
      </c>
      <c r="D22" s="12" t="s">
        <v>114</v>
      </c>
      <c r="E22" s="12" t="s">
        <v>53</v>
      </c>
      <c r="F22" s="12">
        <v>12</v>
      </c>
      <c r="G22" s="12" t="s">
        <v>115</v>
      </c>
      <c r="H22" s="12" t="s">
        <v>115</v>
      </c>
      <c r="I22" s="13" t="s">
        <v>74</v>
      </c>
      <c r="J22" s="3">
        <v>43047</v>
      </c>
      <c r="K22" s="14">
        <v>6997515.3200000003</v>
      </c>
      <c r="L22" s="13" t="s">
        <v>299</v>
      </c>
      <c r="M22" s="26" t="s">
        <v>369</v>
      </c>
      <c r="N22" s="3">
        <v>43872</v>
      </c>
      <c r="O22" s="12" t="s">
        <v>115</v>
      </c>
      <c r="P22" s="12">
        <v>2017</v>
      </c>
      <c r="Q22" s="3">
        <v>43872</v>
      </c>
      <c r="R22" s="16" t="s">
        <v>417</v>
      </c>
    </row>
    <row r="23" spans="1:18" s="15" customFormat="1" ht="60" customHeight="1" x14ac:dyDescent="0.25">
      <c r="A23" s="12">
        <v>2017</v>
      </c>
      <c r="B23" s="12" t="s">
        <v>338</v>
      </c>
      <c r="C23" s="12" t="s">
        <v>113</v>
      </c>
      <c r="D23" s="12" t="s">
        <v>114</v>
      </c>
      <c r="E23" s="12" t="s">
        <v>53</v>
      </c>
      <c r="F23" s="12">
        <v>13</v>
      </c>
      <c r="G23" s="12" t="s">
        <v>115</v>
      </c>
      <c r="H23" s="12" t="s">
        <v>115</v>
      </c>
      <c r="I23" s="13" t="s">
        <v>75</v>
      </c>
      <c r="J23" s="3">
        <v>43047</v>
      </c>
      <c r="K23" s="14">
        <v>1985148.5</v>
      </c>
      <c r="L23" s="13" t="s">
        <v>300</v>
      </c>
      <c r="M23" s="26" t="s">
        <v>370</v>
      </c>
      <c r="N23" s="3">
        <v>43872</v>
      </c>
      <c r="O23" s="12" t="s">
        <v>115</v>
      </c>
      <c r="P23" s="12">
        <v>2017</v>
      </c>
      <c r="Q23" s="3">
        <v>43872</v>
      </c>
      <c r="R23" s="16" t="s">
        <v>417</v>
      </c>
    </row>
    <row r="24" spans="1:18" s="15" customFormat="1" ht="60" customHeight="1" x14ac:dyDescent="0.25">
      <c r="A24" s="12">
        <v>2017</v>
      </c>
      <c r="B24" s="12" t="s">
        <v>338</v>
      </c>
      <c r="C24" s="12" t="s">
        <v>113</v>
      </c>
      <c r="D24" s="12" t="s">
        <v>114</v>
      </c>
      <c r="E24" s="12" t="s">
        <v>53</v>
      </c>
      <c r="F24" s="12">
        <v>14</v>
      </c>
      <c r="G24" s="12" t="s">
        <v>115</v>
      </c>
      <c r="H24" s="12" t="s">
        <v>115</v>
      </c>
      <c r="I24" s="13" t="s">
        <v>76</v>
      </c>
      <c r="J24" s="3">
        <v>43047</v>
      </c>
      <c r="K24" s="14">
        <v>1919195.61</v>
      </c>
      <c r="L24" s="13" t="s">
        <v>301</v>
      </c>
      <c r="M24" s="26" t="s">
        <v>371</v>
      </c>
      <c r="N24" s="3">
        <v>43872</v>
      </c>
      <c r="O24" s="12" t="s">
        <v>115</v>
      </c>
      <c r="P24" s="12">
        <v>2017</v>
      </c>
      <c r="Q24" s="3">
        <v>43872</v>
      </c>
      <c r="R24" s="16" t="s">
        <v>417</v>
      </c>
    </row>
    <row r="25" spans="1:18" s="15" customFormat="1" ht="60" customHeight="1" x14ac:dyDescent="0.25">
      <c r="A25" s="12">
        <v>2017</v>
      </c>
      <c r="B25" s="12" t="s">
        <v>338</v>
      </c>
      <c r="C25" s="12" t="s">
        <v>113</v>
      </c>
      <c r="D25" s="12" t="s">
        <v>114</v>
      </c>
      <c r="E25" s="12" t="s">
        <v>53</v>
      </c>
      <c r="F25" s="12">
        <v>15</v>
      </c>
      <c r="G25" s="12" t="s">
        <v>115</v>
      </c>
      <c r="H25" s="12" t="s">
        <v>115</v>
      </c>
      <c r="I25" s="13" t="s">
        <v>77</v>
      </c>
      <c r="J25" s="3">
        <v>43047</v>
      </c>
      <c r="K25" s="14">
        <v>7122671.96</v>
      </c>
      <c r="L25" s="16" t="s">
        <v>302</v>
      </c>
      <c r="M25" s="26" t="s">
        <v>372</v>
      </c>
      <c r="N25" s="3">
        <v>43872</v>
      </c>
      <c r="O25" s="12" t="s">
        <v>115</v>
      </c>
      <c r="P25" s="12">
        <v>2017</v>
      </c>
      <c r="Q25" s="3">
        <v>43872</v>
      </c>
      <c r="R25" s="16" t="s">
        <v>417</v>
      </c>
    </row>
    <row r="26" spans="1:18" s="15" customFormat="1" ht="60" customHeight="1" x14ac:dyDescent="0.25">
      <c r="A26" s="12">
        <v>2017</v>
      </c>
      <c r="B26" s="12" t="s">
        <v>339</v>
      </c>
      <c r="C26" s="12" t="s">
        <v>113</v>
      </c>
      <c r="D26" s="12" t="s">
        <v>114</v>
      </c>
      <c r="E26" s="12" t="s">
        <v>53</v>
      </c>
      <c r="F26" s="12">
        <v>16</v>
      </c>
      <c r="G26" s="12" t="s">
        <v>115</v>
      </c>
      <c r="H26" s="12" t="s">
        <v>115</v>
      </c>
      <c r="I26" s="13" t="s">
        <v>78</v>
      </c>
      <c r="J26" s="3">
        <v>43017</v>
      </c>
      <c r="K26" s="14">
        <v>812650.35</v>
      </c>
      <c r="L26" s="16" t="s">
        <v>303</v>
      </c>
      <c r="M26" s="26" t="s">
        <v>373</v>
      </c>
      <c r="N26" s="3">
        <v>43872</v>
      </c>
      <c r="O26" s="12" t="s">
        <v>115</v>
      </c>
      <c r="P26" s="12">
        <v>2017</v>
      </c>
      <c r="Q26" s="3">
        <v>43872</v>
      </c>
      <c r="R26" s="16" t="s">
        <v>417</v>
      </c>
    </row>
    <row r="27" spans="1:18" s="15" customFormat="1" ht="60" customHeight="1" x14ac:dyDescent="0.25">
      <c r="A27" s="12">
        <v>2017</v>
      </c>
      <c r="B27" s="12" t="s">
        <v>339</v>
      </c>
      <c r="C27" s="12" t="s">
        <v>113</v>
      </c>
      <c r="D27" s="12" t="s">
        <v>114</v>
      </c>
      <c r="E27" s="12" t="s">
        <v>53</v>
      </c>
      <c r="F27" s="12">
        <v>17</v>
      </c>
      <c r="G27" s="12" t="s">
        <v>115</v>
      </c>
      <c r="H27" s="12" t="s">
        <v>115</v>
      </c>
      <c r="I27" s="13" t="s">
        <v>79</v>
      </c>
      <c r="J27" s="3">
        <v>43013</v>
      </c>
      <c r="K27" s="14">
        <v>999802.79</v>
      </c>
      <c r="L27" s="13" t="s">
        <v>304</v>
      </c>
      <c r="M27" s="26" t="s">
        <v>374</v>
      </c>
      <c r="N27" s="3">
        <v>43872</v>
      </c>
      <c r="O27" s="12" t="s">
        <v>115</v>
      </c>
      <c r="P27" s="12">
        <v>2017</v>
      </c>
      <c r="Q27" s="3">
        <v>43872</v>
      </c>
      <c r="R27" s="16" t="s">
        <v>417</v>
      </c>
    </row>
    <row r="28" spans="1:18" s="15" customFormat="1" ht="60" customHeight="1" x14ac:dyDescent="0.25">
      <c r="A28" s="12">
        <v>2017</v>
      </c>
      <c r="B28" s="12" t="s">
        <v>339</v>
      </c>
      <c r="C28" s="12" t="s">
        <v>113</v>
      </c>
      <c r="D28" s="12" t="s">
        <v>114</v>
      </c>
      <c r="E28" s="12" t="s">
        <v>53</v>
      </c>
      <c r="F28" s="12">
        <v>18</v>
      </c>
      <c r="G28" s="12" t="s">
        <v>115</v>
      </c>
      <c r="H28" s="12" t="s">
        <v>115</v>
      </c>
      <c r="I28" s="13" t="s">
        <v>80</v>
      </c>
      <c r="J28" s="3">
        <v>43019</v>
      </c>
      <c r="K28" s="14">
        <v>1429650.48</v>
      </c>
      <c r="L28" s="13" t="s">
        <v>305</v>
      </c>
      <c r="M28" s="26" t="s">
        <v>375</v>
      </c>
      <c r="N28" s="3">
        <v>43872</v>
      </c>
      <c r="O28" s="12" t="s">
        <v>115</v>
      </c>
      <c r="P28" s="12">
        <v>2017</v>
      </c>
      <c r="Q28" s="3">
        <v>43872</v>
      </c>
      <c r="R28" s="16" t="s">
        <v>417</v>
      </c>
    </row>
    <row r="29" spans="1:18" s="15" customFormat="1" ht="60" customHeight="1" x14ac:dyDescent="0.25">
      <c r="A29" s="12">
        <v>2017</v>
      </c>
      <c r="B29" s="12" t="s">
        <v>338</v>
      </c>
      <c r="C29" s="12" t="s">
        <v>113</v>
      </c>
      <c r="D29" s="12" t="s">
        <v>114</v>
      </c>
      <c r="E29" s="12" t="s">
        <v>53</v>
      </c>
      <c r="F29" s="12">
        <v>19</v>
      </c>
      <c r="G29" s="12" t="s">
        <v>115</v>
      </c>
      <c r="H29" s="12" t="s">
        <v>115</v>
      </c>
      <c r="I29" s="13" t="s">
        <v>81</v>
      </c>
      <c r="J29" s="3">
        <v>43047</v>
      </c>
      <c r="K29" s="14">
        <v>1999878.73</v>
      </c>
      <c r="L29" s="13" t="s">
        <v>306</v>
      </c>
      <c r="M29" s="26" t="s">
        <v>376</v>
      </c>
      <c r="N29" s="3">
        <v>43872</v>
      </c>
      <c r="O29" s="12" t="s">
        <v>115</v>
      </c>
      <c r="P29" s="12">
        <v>2017</v>
      </c>
      <c r="Q29" s="3">
        <v>43872</v>
      </c>
      <c r="R29" s="16" t="s">
        <v>417</v>
      </c>
    </row>
    <row r="30" spans="1:18" s="15" customFormat="1" ht="60" customHeight="1" x14ac:dyDescent="0.25">
      <c r="A30" s="12">
        <v>2017</v>
      </c>
      <c r="B30" s="12" t="s">
        <v>338</v>
      </c>
      <c r="C30" s="12" t="s">
        <v>113</v>
      </c>
      <c r="D30" s="12" t="s">
        <v>114</v>
      </c>
      <c r="E30" s="12" t="s">
        <v>53</v>
      </c>
      <c r="F30" s="12">
        <v>20</v>
      </c>
      <c r="G30" s="12" t="s">
        <v>115</v>
      </c>
      <c r="H30" s="12" t="s">
        <v>115</v>
      </c>
      <c r="I30" s="13" t="s">
        <v>82</v>
      </c>
      <c r="J30" s="3">
        <v>43047</v>
      </c>
      <c r="K30" s="14">
        <v>2499342.11</v>
      </c>
      <c r="L30" s="16" t="s">
        <v>307</v>
      </c>
      <c r="M30" s="26" t="s">
        <v>377</v>
      </c>
      <c r="N30" s="3">
        <v>43872</v>
      </c>
      <c r="O30" s="12" t="s">
        <v>115</v>
      </c>
      <c r="P30" s="12">
        <v>2017</v>
      </c>
      <c r="Q30" s="3">
        <v>43872</v>
      </c>
      <c r="R30" s="16" t="s">
        <v>417</v>
      </c>
    </row>
    <row r="31" spans="1:18" s="15" customFormat="1" ht="60" customHeight="1" x14ac:dyDescent="0.25">
      <c r="A31" s="12">
        <v>2017</v>
      </c>
      <c r="B31" s="12" t="s">
        <v>338</v>
      </c>
      <c r="C31" s="12" t="s">
        <v>113</v>
      </c>
      <c r="D31" s="12" t="s">
        <v>114</v>
      </c>
      <c r="E31" s="12" t="s">
        <v>53</v>
      </c>
      <c r="F31" s="12">
        <v>21</v>
      </c>
      <c r="G31" s="12" t="s">
        <v>115</v>
      </c>
      <c r="H31" s="12" t="s">
        <v>115</v>
      </c>
      <c r="I31" s="13" t="s">
        <v>83</v>
      </c>
      <c r="J31" s="3">
        <v>43047</v>
      </c>
      <c r="K31" s="14">
        <v>6990218.1900000004</v>
      </c>
      <c r="L31" s="13" t="s">
        <v>308</v>
      </c>
      <c r="M31" s="26" t="s">
        <v>378</v>
      </c>
      <c r="N31" s="3">
        <v>43872</v>
      </c>
      <c r="O31" s="12" t="s">
        <v>115</v>
      </c>
      <c r="P31" s="12">
        <v>2017</v>
      </c>
      <c r="Q31" s="3">
        <v>43872</v>
      </c>
      <c r="R31" s="16" t="s">
        <v>417</v>
      </c>
    </row>
    <row r="32" spans="1:18" s="15" customFormat="1" ht="60" customHeight="1" x14ac:dyDescent="0.25">
      <c r="A32" s="12">
        <v>2017</v>
      </c>
      <c r="B32" s="12" t="s">
        <v>340</v>
      </c>
      <c r="C32" s="12" t="s">
        <v>113</v>
      </c>
      <c r="D32" s="12" t="s">
        <v>114</v>
      </c>
      <c r="E32" s="12" t="s">
        <v>53</v>
      </c>
      <c r="F32" s="12">
        <v>22</v>
      </c>
      <c r="G32" s="12" t="s">
        <v>115</v>
      </c>
      <c r="H32" s="12" t="s">
        <v>115</v>
      </c>
      <c r="I32" s="13" t="s">
        <v>84</v>
      </c>
      <c r="J32" s="3">
        <v>43089</v>
      </c>
      <c r="K32" s="14">
        <v>5743782.21</v>
      </c>
      <c r="L32" s="13" t="s">
        <v>309</v>
      </c>
      <c r="M32" s="26" t="s">
        <v>379</v>
      </c>
      <c r="N32" s="3">
        <v>43872</v>
      </c>
      <c r="O32" s="12" t="s">
        <v>115</v>
      </c>
      <c r="P32" s="12">
        <v>2017</v>
      </c>
      <c r="Q32" s="3">
        <v>43872</v>
      </c>
      <c r="R32" s="16" t="s">
        <v>417</v>
      </c>
    </row>
    <row r="33" spans="1:18" s="15" customFormat="1" ht="60" customHeight="1" x14ac:dyDescent="0.25">
      <c r="A33" s="12">
        <v>2017</v>
      </c>
      <c r="B33" s="12" t="s">
        <v>338</v>
      </c>
      <c r="C33" s="12" t="s">
        <v>113</v>
      </c>
      <c r="D33" s="12" t="s">
        <v>114</v>
      </c>
      <c r="E33" s="12" t="s">
        <v>53</v>
      </c>
      <c r="F33" s="12">
        <v>23</v>
      </c>
      <c r="G33" s="12" t="s">
        <v>115</v>
      </c>
      <c r="H33" s="12" t="s">
        <v>115</v>
      </c>
      <c r="I33" s="13" t="s">
        <v>85</v>
      </c>
      <c r="J33" s="3">
        <v>43056</v>
      </c>
      <c r="K33" s="14">
        <v>1924671.62</v>
      </c>
      <c r="L33" s="13" t="s">
        <v>310</v>
      </c>
      <c r="M33" s="26" t="s">
        <v>380</v>
      </c>
      <c r="N33" s="3">
        <v>43872</v>
      </c>
      <c r="O33" s="12" t="s">
        <v>115</v>
      </c>
      <c r="P33" s="12">
        <v>2017</v>
      </c>
      <c r="Q33" s="3">
        <v>43872</v>
      </c>
      <c r="R33" s="16" t="s">
        <v>417</v>
      </c>
    </row>
    <row r="34" spans="1:18" s="15" customFormat="1" ht="60" customHeight="1" x14ac:dyDescent="0.25">
      <c r="A34" s="12">
        <v>2017</v>
      </c>
      <c r="B34" s="12" t="s">
        <v>338</v>
      </c>
      <c r="C34" s="12" t="s">
        <v>113</v>
      </c>
      <c r="D34" s="12" t="s">
        <v>114</v>
      </c>
      <c r="E34" s="12" t="s">
        <v>53</v>
      </c>
      <c r="F34" s="12">
        <v>24</v>
      </c>
      <c r="G34" s="12" t="s">
        <v>115</v>
      </c>
      <c r="H34" s="12" t="s">
        <v>115</v>
      </c>
      <c r="I34" s="13" t="s">
        <v>86</v>
      </c>
      <c r="J34" s="3">
        <v>43056</v>
      </c>
      <c r="K34" s="14">
        <v>3720532.52</v>
      </c>
      <c r="L34" s="13" t="s">
        <v>311</v>
      </c>
      <c r="M34" s="26" t="s">
        <v>381</v>
      </c>
      <c r="N34" s="3">
        <v>43872</v>
      </c>
      <c r="O34" s="12" t="s">
        <v>115</v>
      </c>
      <c r="P34" s="12">
        <v>2017</v>
      </c>
      <c r="Q34" s="3">
        <v>43872</v>
      </c>
      <c r="R34" s="16" t="s">
        <v>417</v>
      </c>
    </row>
    <row r="35" spans="1:18" s="15" customFormat="1" ht="60" customHeight="1" x14ac:dyDescent="0.25">
      <c r="A35" s="12">
        <v>2017</v>
      </c>
      <c r="B35" s="12" t="s">
        <v>338</v>
      </c>
      <c r="C35" s="12" t="s">
        <v>113</v>
      </c>
      <c r="D35" s="12" t="s">
        <v>114</v>
      </c>
      <c r="E35" s="12" t="s">
        <v>53</v>
      </c>
      <c r="F35" s="12">
        <v>25</v>
      </c>
      <c r="G35" s="12" t="s">
        <v>115</v>
      </c>
      <c r="H35" s="12" t="s">
        <v>115</v>
      </c>
      <c r="I35" s="13" t="s">
        <v>87</v>
      </c>
      <c r="J35" s="3">
        <v>43056</v>
      </c>
      <c r="K35" s="14">
        <v>3805115.17</v>
      </c>
      <c r="L35" s="13" t="s">
        <v>312</v>
      </c>
      <c r="M35" s="26" t="s">
        <v>382</v>
      </c>
      <c r="N35" s="3">
        <v>43872</v>
      </c>
      <c r="O35" s="12" t="s">
        <v>115</v>
      </c>
      <c r="P35" s="12">
        <v>2017</v>
      </c>
      <c r="Q35" s="3">
        <v>43872</v>
      </c>
      <c r="R35" s="16" t="s">
        <v>417</v>
      </c>
    </row>
    <row r="36" spans="1:18" s="15" customFormat="1" ht="60" customHeight="1" x14ac:dyDescent="0.25">
      <c r="A36" s="12">
        <v>2017</v>
      </c>
      <c r="B36" s="12" t="s">
        <v>339</v>
      </c>
      <c r="C36" s="12" t="s">
        <v>113</v>
      </c>
      <c r="D36" s="12" t="s">
        <v>114</v>
      </c>
      <c r="E36" s="12" t="s">
        <v>53</v>
      </c>
      <c r="F36" s="12">
        <v>26</v>
      </c>
      <c r="G36" s="12" t="s">
        <v>115</v>
      </c>
      <c r="H36" s="12" t="s">
        <v>115</v>
      </c>
      <c r="I36" s="13" t="s">
        <v>88</v>
      </c>
      <c r="J36" s="3">
        <v>43012</v>
      </c>
      <c r="K36" s="14">
        <v>442448.03</v>
      </c>
      <c r="L36" s="16" t="s">
        <v>313</v>
      </c>
      <c r="M36" s="26" t="s">
        <v>383</v>
      </c>
      <c r="N36" s="3">
        <v>43872</v>
      </c>
      <c r="O36" s="12" t="s">
        <v>115</v>
      </c>
      <c r="P36" s="12">
        <v>2017</v>
      </c>
      <c r="Q36" s="3">
        <v>43872</v>
      </c>
      <c r="R36" s="16" t="s">
        <v>417</v>
      </c>
    </row>
    <row r="37" spans="1:18" s="15" customFormat="1" ht="60" customHeight="1" x14ac:dyDescent="0.25">
      <c r="A37" s="12">
        <v>2017</v>
      </c>
      <c r="B37" s="12" t="s">
        <v>339</v>
      </c>
      <c r="C37" s="12" t="s">
        <v>113</v>
      </c>
      <c r="D37" s="12" t="s">
        <v>114</v>
      </c>
      <c r="E37" s="12" t="s">
        <v>53</v>
      </c>
      <c r="F37" s="12">
        <v>27</v>
      </c>
      <c r="G37" s="12" t="s">
        <v>115</v>
      </c>
      <c r="H37" s="12" t="s">
        <v>115</v>
      </c>
      <c r="I37" s="13" t="s">
        <v>89</v>
      </c>
      <c r="J37" s="3">
        <v>43010</v>
      </c>
      <c r="K37" s="14">
        <v>1285965.22</v>
      </c>
      <c r="L37" s="13" t="s">
        <v>314</v>
      </c>
      <c r="M37" s="26" t="s">
        <v>384</v>
      </c>
      <c r="N37" s="3">
        <v>43872</v>
      </c>
      <c r="O37" s="12" t="s">
        <v>115</v>
      </c>
      <c r="P37" s="12">
        <v>2017</v>
      </c>
      <c r="Q37" s="3">
        <v>43872</v>
      </c>
      <c r="R37" s="16" t="s">
        <v>417</v>
      </c>
    </row>
    <row r="38" spans="1:18" s="15" customFormat="1" ht="60" customHeight="1" x14ac:dyDescent="0.25">
      <c r="A38" s="12">
        <v>2017</v>
      </c>
      <c r="B38" s="12" t="s">
        <v>338</v>
      </c>
      <c r="C38" s="12" t="s">
        <v>113</v>
      </c>
      <c r="D38" s="12" t="s">
        <v>114</v>
      </c>
      <c r="E38" s="12" t="s">
        <v>53</v>
      </c>
      <c r="F38" s="12">
        <v>28</v>
      </c>
      <c r="G38" s="12" t="s">
        <v>115</v>
      </c>
      <c r="H38" s="12" t="s">
        <v>115</v>
      </c>
      <c r="I38" s="13" t="s">
        <v>90</v>
      </c>
      <c r="J38" s="3">
        <v>43054</v>
      </c>
      <c r="K38" s="14">
        <v>1009336.83</v>
      </c>
      <c r="L38" s="13" t="s">
        <v>315</v>
      </c>
      <c r="M38" s="26" t="s">
        <v>385</v>
      </c>
      <c r="N38" s="3">
        <v>43872</v>
      </c>
      <c r="O38" s="12" t="s">
        <v>115</v>
      </c>
      <c r="P38" s="12">
        <v>2017</v>
      </c>
      <c r="Q38" s="3">
        <v>43872</v>
      </c>
      <c r="R38" s="16" t="s">
        <v>417</v>
      </c>
    </row>
    <row r="39" spans="1:18" s="15" customFormat="1" ht="60" customHeight="1" x14ac:dyDescent="0.25">
      <c r="A39" s="12">
        <v>2017</v>
      </c>
      <c r="B39" s="12" t="s">
        <v>340</v>
      </c>
      <c r="C39" s="12" t="s">
        <v>113</v>
      </c>
      <c r="D39" s="12" t="s">
        <v>114</v>
      </c>
      <c r="E39" s="12" t="s">
        <v>53</v>
      </c>
      <c r="F39" s="12">
        <v>29</v>
      </c>
      <c r="G39" s="12" t="s">
        <v>115</v>
      </c>
      <c r="H39" s="12" t="s">
        <v>115</v>
      </c>
      <c r="I39" s="13" t="s">
        <v>91</v>
      </c>
      <c r="J39" s="3">
        <v>43082</v>
      </c>
      <c r="K39" s="14">
        <v>5231076.3600000003</v>
      </c>
      <c r="L39" s="13" t="s">
        <v>316</v>
      </c>
      <c r="M39" s="26" t="s">
        <v>386</v>
      </c>
      <c r="N39" s="3">
        <v>43872</v>
      </c>
      <c r="O39" s="12" t="s">
        <v>115</v>
      </c>
      <c r="P39" s="12">
        <v>2017</v>
      </c>
      <c r="Q39" s="3">
        <v>43872</v>
      </c>
      <c r="R39" s="16" t="s">
        <v>417</v>
      </c>
    </row>
    <row r="40" spans="1:18" s="15" customFormat="1" ht="60" customHeight="1" x14ac:dyDescent="0.25">
      <c r="A40" s="12">
        <v>2017</v>
      </c>
      <c r="B40" s="12" t="s">
        <v>340</v>
      </c>
      <c r="C40" s="12" t="s">
        <v>113</v>
      </c>
      <c r="D40" s="12" t="s">
        <v>114</v>
      </c>
      <c r="E40" s="12" t="s">
        <v>53</v>
      </c>
      <c r="F40" s="12">
        <v>30</v>
      </c>
      <c r="G40" s="12" t="s">
        <v>115</v>
      </c>
      <c r="H40" s="12" t="s">
        <v>115</v>
      </c>
      <c r="I40" s="13" t="s">
        <v>92</v>
      </c>
      <c r="J40" s="3">
        <v>43082</v>
      </c>
      <c r="K40" s="14">
        <v>4127441.19</v>
      </c>
      <c r="L40" s="13" t="s">
        <v>317</v>
      </c>
      <c r="M40" s="26" t="s">
        <v>387</v>
      </c>
      <c r="N40" s="3">
        <v>43872</v>
      </c>
      <c r="O40" s="12" t="s">
        <v>115</v>
      </c>
      <c r="P40" s="12">
        <v>2017</v>
      </c>
      <c r="Q40" s="3">
        <v>43872</v>
      </c>
      <c r="R40" s="16" t="s">
        <v>417</v>
      </c>
    </row>
    <row r="41" spans="1:18" s="15" customFormat="1" ht="60" customHeight="1" x14ac:dyDescent="0.25">
      <c r="A41" s="12">
        <v>2017</v>
      </c>
      <c r="B41" s="12" t="s">
        <v>340</v>
      </c>
      <c r="C41" s="12" t="s">
        <v>113</v>
      </c>
      <c r="D41" s="12" t="s">
        <v>114</v>
      </c>
      <c r="E41" s="12" t="s">
        <v>53</v>
      </c>
      <c r="F41" s="12">
        <v>31</v>
      </c>
      <c r="G41" s="12" t="s">
        <v>115</v>
      </c>
      <c r="H41" s="12" t="s">
        <v>115</v>
      </c>
      <c r="I41" s="13" t="s">
        <v>93</v>
      </c>
      <c r="J41" s="3">
        <v>43088</v>
      </c>
      <c r="K41" s="14">
        <v>3696246.86</v>
      </c>
      <c r="L41" s="16" t="s">
        <v>318</v>
      </c>
      <c r="M41" s="26" t="s">
        <v>388</v>
      </c>
      <c r="N41" s="3">
        <v>43872</v>
      </c>
      <c r="O41" s="12" t="s">
        <v>115</v>
      </c>
      <c r="P41" s="12">
        <v>2017</v>
      </c>
      <c r="Q41" s="3">
        <v>43872</v>
      </c>
      <c r="R41" s="16" t="s">
        <v>417</v>
      </c>
    </row>
    <row r="42" spans="1:18" s="15" customFormat="1" ht="60" customHeight="1" x14ac:dyDescent="0.25">
      <c r="A42" s="12">
        <v>2017</v>
      </c>
      <c r="B42" s="12" t="s">
        <v>340</v>
      </c>
      <c r="C42" s="12" t="s">
        <v>113</v>
      </c>
      <c r="D42" s="12" t="s">
        <v>114</v>
      </c>
      <c r="E42" s="12" t="s">
        <v>53</v>
      </c>
      <c r="F42" s="12">
        <v>32</v>
      </c>
      <c r="G42" s="12" t="s">
        <v>115</v>
      </c>
      <c r="H42" s="12" t="s">
        <v>115</v>
      </c>
      <c r="I42" s="13" t="s">
        <v>94</v>
      </c>
      <c r="J42" s="3">
        <v>43082</v>
      </c>
      <c r="K42" s="14">
        <v>5655079.3700000001</v>
      </c>
      <c r="L42" s="16" t="s">
        <v>319</v>
      </c>
      <c r="M42" s="26" t="s">
        <v>389</v>
      </c>
      <c r="N42" s="3">
        <v>43872</v>
      </c>
      <c r="O42" s="12" t="s">
        <v>115</v>
      </c>
      <c r="P42" s="12">
        <v>2017</v>
      </c>
      <c r="Q42" s="3">
        <v>43872</v>
      </c>
      <c r="R42" s="16" t="s">
        <v>417</v>
      </c>
    </row>
    <row r="43" spans="1:18" s="15" customFormat="1" ht="60" customHeight="1" x14ac:dyDescent="0.25">
      <c r="A43" s="12">
        <v>2017</v>
      </c>
      <c r="B43" s="12" t="s">
        <v>340</v>
      </c>
      <c r="C43" s="12" t="s">
        <v>113</v>
      </c>
      <c r="D43" s="12" t="s">
        <v>114</v>
      </c>
      <c r="E43" s="12" t="s">
        <v>53</v>
      </c>
      <c r="F43" s="12">
        <v>33</v>
      </c>
      <c r="G43" s="12" t="s">
        <v>115</v>
      </c>
      <c r="H43" s="12" t="s">
        <v>115</v>
      </c>
      <c r="I43" s="13" t="s">
        <v>95</v>
      </c>
      <c r="J43" s="3">
        <v>43088</v>
      </c>
      <c r="K43" s="14">
        <v>3998780.69</v>
      </c>
      <c r="L43" s="16" t="s">
        <v>320</v>
      </c>
      <c r="M43" s="26" t="s">
        <v>390</v>
      </c>
      <c r="N43" s="3">
        <v>43872</v>
      </c>
      <c r="O43" s="12" t="s">
        <v>115</v>
      </c>
      <c r="P43" s="12">
        <v>2017</v>
      </c>
      <c r="Q43" s="3">
        <v>43872</v>
      </c>
      <c r="R43" s="16" t="s">
        <v>417</v>
      </c>
    </row>
    <row r="44" spans="1:18" s="15" customFormat="1" ht="60" customHeight="1" x14ac:dyDescent="0.25">
      <c r="A44" s="12">
        <v>2017</v>
      </c>
      <c r="B44" s="12" t="s">
        <v>340</v>
      </c>
      <c r="C44" s="12" t="s">
        <v>113</v>
      </c>
      <c r="D44" s="12" t="s">
        <v>114</v>
      </c>
      <c r="E44" s="12" t="s">
        <v>53</v>
      </c>
      <c r="F44" s="12">
        <v>34</v>
      </c>
      <c r="G44" s="12" t="s">
        <v>115</v>
      </c>
      <c r="H44" s="12" t="s">
        <v>115</v>
      </c>
      <c r="I44" s="13" t="s">
        <v>96</v>
      </c>
      <c r="J44" s="3">
        <v>43088</v>
      </c>
      <c r="K44" s="14">
        <v>2795892.55</v>
      </c>
      <c r="L44" s="16" t="s">
        <v>321</v>
      </c>
      <c r="M44" s="26" t="s">
        <v>391</v>
      </c>
      <c r="N44" s="3">
        <v>43872</v>
      </c>
      <c r="O44" s="12" t="s">
        <v>115</v>
      </c>
      <c r="P44" s="12">
        <v>2017</v>
      </c>
      <c r="Q44" s="3">
        <v>43872</v>
      </c>
      <c r="R44" s="16" t="s">
        <v>417</v>
      </c>
    </row>
    <row r="45" spans="1:18" s="15" customFormat="1" ht="60" customHeight="1" x14ac:dyDescent="0.25">
      <c r="A45" s="12">
        <v>2017</v>
      </c>
      <c r="B45" s="12" t="s">
        <v>340</v>
      </c>
      <c r="C45" s="12" t="s">
        <v>113</v>
      </c>
      <c r="D45" s="12" t="s">
        <v>114</v>
      </c>
      <c r="E45" s="12" t="s">
        <v>53</v>
      </c>
      <c r="F45" s="12">
        <v>35</v>
      </c>
      <c r="G45" s="12" t="s">
        <v>115</v>
      </c>
      <c r="H45" s="12" t="s">
        <v>115</v>
      </c>
      <c r="I45" s="13" t="s">
        <v>97</v>
      </c>
      <c r="J45" s="3">
        <v>43088</v>
      </c>
      <c r="K45" s="14">
        <v>3491530.1</v>
      </c>
      <c r="L45" s="13" t="s">
        <v>322</v>
      </c>
      <c r="M45" s="26" t="s">
        <v>392</v>
      </c>
      <c r="N45" s="3">
        <v>43872</v>
      </c>
      <c r="O45" s="12" t="s">
        <v>115</v>
      </c>
      <c r="P45" s="12">
        <v>2017</v>
      </c>
      <c r="Q45" s="3">
        <v>43872</v>
      </c>
      <c r="R45" s="16" t="s">
        <v>417</v>
      </c>
    </row>
    <row r="46" spans="1:18" s="15" customFormat="1" ht="60" customHeight="1" x14ac:dyDescent="0.25">
      <c r="A46" s="12">
        <v>2017</v>
      </c>
      <c r="B46" s="12" t="s">
        <v>340</v>
      </c>
      <c r="C46" s="12" t="s">
        <v>113</v>
      </c>
      <c r="D46" s="12" t="s">
        <v>114</v>
      </c>
      <c r="E46" s="12" t="s">
        <v>53</v>
      </c>
      <c r="F46" s="12">
        <v>36</v>
      </c>
      <c r="G46" s="12" t="s">
        <v>115</v>
      </c>
      <c r="H46" s="12" t="s">
        <v>115</v>
      </c>
      <c r="I46" s="13" t="s">
        <v>98</v>
      </c>
      <c r="J46" s="3">
        <v>43088</v>
      </c>
      <c r="K46" s="14">
        <v>4950060.7300000004</v>
      </c>
      <c r="L46" s="13" t="s">
        <v>323</v>
      </c>
      <c r="M46" s="26" t="s">
        <v>393</v>
      </c>
      <c r="N46" s="3">
        <v>43872</v>
      </c>
      <c r="O46" s="12" t="s">
        <v>115</v>
      </c>
      <c r="P46" s="12">
        <v>2017</v>
      </c>
      <c r="Q46" s="3">
        <v>43872</v>
      </c>
      <c r="R46" s="16" t="s">
        <v>417</v>
      </c>
    </row>
    <row r="47" spans="1:18" s="15" customFormat="1" ht="60" customHeight="1" x14ac:dyDescent="0.25">
      <c r="A47" s="12">
        <v>2017</v>
      </c>
      <c r="B47" s="12" t="s">
        <v>340</v>
      </c>
      <c r="C47" s="12" t="s">
        <v>113</v>
      </c>
      <c r="D47" s="12" t="s">
        <v>114</v>
      </c>
      <c r="E47" s="12" t="s">
        <v>53</v>
      </c>
      <c r="F47" s="12">
        <v>37</v>
      </c>
      <c r="G47" s="12" t="s">
        <v>115</v>
      </c>
      <c r="H47" s="12" t="s">
        <v>115</v>
      </c>
      <c r="I47" s="13" t="s">
        <v>99</v>
      </c>
      <c r="J47" s="3">
        <v>43088</v>
      </c>
      <c r="K47" s="14">
        <v>3994412.49</v>
      </c>
      <c r="L47" s="13" t="s">
        <v>324</v>
      </c>
      <c r="M47" s="26" t="s">
        <v>394</v>
      </c>
      <c r="N47" s="3">
        <v>43872</v>
      </c>
      <c r="O47" s="12" t="s">
        <v>115</v>
      </c>
      <c r="P47" s="12">
        <v>2017</v>
      </c>
      <c r="Q47" s="3">
        <v>43872</v>
      </c>
      <c r="R47" s="16" t="s">
        <v>417</v>
      </c>
    </row>
    <row r="48" spans="1:18" s="15" customFormat="1" ht="60" customHeight="1" x14ac:dyDescent="0.25">
      <c r="A48" s="12">
        <v>2017</v>
      </c>
      <c r="B48" s="12" t="s">
        <v>340</v>
      </c>
      <c r="C48" s="12" t="s">
        <v>113</v>
      </c>
      <c r="D48" s="12" t="s">
        <v>114</v>
      </c>
      <c r="E48" s="12" t="s">
        <v>53</v>
      </c>
      <c r="F48" s="12">
        <v>38</v>
      </c>
      <c r="G48" s="12" t="s">
        <v>115</v>
      </c>
      <c r="H48" s="12" t="s">
        <v>115</v>
      </c>
      <c r="I48" s="13" t="s">
        <v>100</v>
      </c>
      <c r="J48" s="3">
        <v>43088</v>
      </c>
      <c r="K48" s="14">
        <v>2886916.94</v>
      </c>
      <c r="L48" s="13" t="s">
        <v>325</v>
      </c>
      <c r="M48" s="26" t="s">
        <v>395</v>
      </c>
      <c r="N48" s="3">
        <v>43872</v>
      </c>
      <c r="O48" s="12" t="s">
        <v>115</v>
      </c>
      <c r="P48" s="12">
        <v>2017</v>
      </c>
      <c r="Q48" s="3">
        <v>43872</v>
      </c>
      <c r="R48" s="16" t="s">
        <v>417</v>
      </c>
    </row>
    <row r="49" spans="1:22" s="15" customFormat="1" ht="60" customHeight="1" x14ac:dyDescent="0.25">
      <c r="A49" s="12">
        <v>2017</v>
      </c>
      <c r="B49" s="12" t="s">
        <v>340</v>
      </c>
      <c r="C49" s="12" t="s">
        <v>113</v>
      </c>
      <c r="D49" s="12" t="s">
        <v>114</v>
      </c>
      <c r="E49" s="12" t="s">
        <v>53</v>
      </c>
      <c r="F49" s="12">
        <v>39</v>
      </c>
      <c r="G49" s="12" t="s">
        <v>115</v>
      </c>
      <c r="H49" s="12" t="s">
        <v>115</v>
      </c>
      <c r="I49" s="13" t="s">
        <v>101</v>
      </c>
      <c r="J49" s="3">
        <v>43088</v>
      </c>
      <c r="K49" s="14">
        <v>5078968.1900000004</v>
      </c>
      <c r="L49" s="13" t="s">
        <v>326</v>
      </c>
      <c r="M49" s="26" t="s">
        <v>396</v>
      </c>
      <c r="N49" s="3">
        <v>43872</v>
      </c>
      <c r="O49" s="12" t="s">
        <v>115</v>
      </c>
      <c r="P49" s="12">
        <v>2017</v>
      </c>
      <c r="Q49" s="3">
        <v>43872</v>
      </c>
      <c r="R49" s="16" t="s">
        <v>417</v>
      </c>
    </row>
    <row r="50" spans="1:22" s="15" customFormat="1" ht="60" customHeight="1" x14ac:dyDescent="0.25">
      <c r="A50" s="12">
        <v>2017</v>
      </c>
      <c r="B50" s="12" t="s">
        <v>340</v>
      </c>
      <c r="C50" s="12" t="s">
        <v>113</v>
      </c>
      <c r="D50" s="12" t="s">
        <v>114</v>
      </c>
      <c r="E50" s="12" t="s">
        <v>53</v>
      </c>
      <c r="F50" s="12">
        <v>40</v>
      </c>
      <c r="G50" s="12" t="s">
        <v>115</v>
      </c>
      <c r="H50" s="12" t="s">
        <v>115</v>
      </c>
      <c r="I50" s="13" t="s">
        <v>102</v>
      </c>
      <c r="J50" s="3">
        <v>43088</v>
      </c>
      <c r="K50" s="14">
        <v>1995958</v>
      </c>
      <c r="L50" s="16" t="s">
        <v>327</v>
      </c>
      <c r="M50" s="26" t="s">
        <v>397</v>
      </c>
      <c r="N50" s="3">
        <v>43872</v>
      </c>
      <c r="O50" s="12" t="s">
        <v>115</v>
      </c>
      <c r="P50" s="12">
        <v>2017</v>
      </c>
      <c r="Q50" s="3">
        <v>43872</v>
      </c>
      <c r="R50" s="16" t="s">
        <v>417</v>
      </c>
    </row>
    <row r="51" spans="1:22" s="15" customFormat="1" ht="60" customHeight="1" x14ac:dyDescent="0.25">
      <c r="A51" s="12">
        <v>2017</v>
      </c>
      <c r="B51" s="12" t="s">
        <v>340</v>
      </c>
      <c r="C51" s="12" t="s">
        <v>113</v>
      </c>
      <c r="D51" s="12" t="s">
        <v>114</v>
      </c>
      <c r="E51" s="12" t="s">
        <v>53</v>
      </c>
      <c r="F51" s="12">
        <v>41</v>
      </c>
      <c r="G51" s="12" t="s">
        <v>115</v>
      </c>
      <c r="H51" s="12" t="s">
        <v>115</v>
      </c>
      <c r="I51" s="13" t="s">
        <v>103</v>
      </c>
      <c r="J51" s="3">
        <v>43088</v>
      </c>
      <c r="K51" s="14">
        <v>3925636.16</v>
      </c>
      <c r="L51" s="16" t="s">
        <v>328</v>
      </c>
      <c r="M51" s="26" t="s">
        <v>398</v>
      </c>
      <c r="N51" s="3">
        <v>43872</v>
      </c>
      <c r="O51" s="12" t="s">
        <v>115</v>
      </c>
      <c r="P51" s="12">
        <v>2017</v>
      </c>
      <c r="Q51" s="3">
        <v>43872</v>
      </c>
      <c r="R51" s="16" t="s">
        <v>417</v>
      </c>
    </row>
    <row r="52" spans="1:22" s="15" customFormat="1" ht="60" customHeight="1" x14ac:dyDescent="0.25">
      <c r="A52" s="12">
        <v>2017</v>
      </c>
      <c r="B52" s="12" t="s">
        <v>340</v>
      </c>
      <c r="C52" s="12" t="s">
        <v>113</v>
      </c>
      <c r="D52" s="12" t="s">
        <v>114</v>
      </c>
      <c r="E52" s="12" t="s">
        <v>53</v>
      </c>
      <c r="F52" s="12">
        <v>42</v>
      </c>
      <c r="G52" s="12" t="s">
        <v>115</v>
      </c>
      <c r="H52" s="12" t="s">
        <v>115</v>
      </c>
      <c r="I52" s="13" t="s">
        <v>104</v>
      </c>
      <c r="J52" s="3">
        <v>43088</v>
      </c>
      <c r="K52" s="14">
        <v>3092973.17</v>
      </c>
      <c r="L52" s="16" t="s">
        <v>329</v>
      </c>
      <c r="M52" s="26" t="s">
        <v>399</v>
      </c>
      <c r="N52" s="3">
        <v>43872</v>
      </c>
      <c r="O52" s="12" t="s">
        <v>115</v>
      </c>
      <c r="P52" s="12">
        <v>2017</v>
      </c>
      <c r="Q52" s="3">
        <v>43872</v>
      </c>
      <c r="R52" s="16" t="s">
        <v>417</v>
      </c>
    </row>
    <row r="53" spans="1:22" s="15" customFormat="1" ht="60" customHeight="1" x14ac:dyDescent="0.25">
      <c r="A53" s="12">
        <v>2017</v>
      </c>
      <c r="B53" s="12" t="s">
        <v>340</v>
      </c>
      <c r="C53" s="12" t="s">
        <v>113</v>
      </c>
      <c r="D53" s="12" t="s">
        <v>114</v>
      </c>
      <c r="E53" s="12" t="s">
        <v>53</v>
      </c>
      <c r="F53" s="12">
        <v>43</v>
      </c>
      <c r="G53" s="12" t="s">
        <v>115</v>
      </c>
      <c r="H53" s="12" t="s">
        <v>115</v>
      </c>
      <c r="I53" s="13" t="s">
        <v>105</v>
      </c>
      <c r="J53" s="3">
        <v>43088</v>
      </c>
      <c r="K53" s="14">
        <v>5666226.9900000002</v>
      </c>
      <c r="L53" s="13" t="s">
        <v>330</v>
      </c>
      <c r="M53" s="26" t="s">
        <v>400</v>
      </c>
      <c r="N53" s="3">
        <v>43872</v>
      </c>
      <c r="O53" s="12" t="s">
        <v>115</v>
      </c>
      <c r="P53" s="12">
        <v>2017</v>
      </c>
      <c r="Q53" s="3">
        <v>43872</v>
      </c>
      <c r="R53" s="16" t="s">
        <v>417</v>
      </c>
    </row>
    <row r="54" spans="1:22" s="15" customFormat="1" ht="60" customHeight="1" x14ac:dyDescent="0.25">
      <c r="A54" s="12">
        <v>2017</v>
      </c>
      <c r="B54" s="12" t="s">
        <v>338</v>
      </c>
      <c r="C54" s="12" t="s">
        <v>113</v>
      </c>
      <c r="D54" s="12" t="s">
        <v>114</v>
      </c>
      <c r="E54" s="12" t="s">
        <v>53</v>
      </c>
      <c r="F54" s="12">
        <v>44</v>
      </c>
      <c r="G54" s="12" t="s">
        <v>115</v>
      </c>
      <c r="H54" s="12" t="s">
        <v>115</v>
      </c>
      <c r="I54" s="13" t="s">
        <v>106</v>
      </c>
      <c r="J54" s="3">
        <v>43060</v>
      </c>
      <c r="K54" s="14">
        <v>996458.25</v>
      </c>
      <c r="L54" s="13" t="s">
        <v>331</v>
      </c>
      <c r="M54" s="26" t="s">
        <v>401</v>
      </c>
      <c r="N54" s="3">
        <v>43872</v>
      </c>
      <c r="O54" s="12" t="s">
        <v>115</v>
      </c>
      <c r="P54" s="12">
        <v>2017</v>
      </c>
      <c r="Q54" s="3">
        <v>43872</v>
      </c>
      <c r="R54" s="16" t="s">
        <v>417</v>
      </c>
    </row>
    <row r="55" spans="1:22" s="15" customFormat="1" ht="60" customHeight="1" x14ac:dyDescent="0.25">
      <c r="A55" s="12">
        <v>2017</v>
      </c>
      <c r="B55" s="12" t="s">
        <v>338</v>
      </c>
      <c r="C55" s="12" t="s">
        <v>113</v>
      </c>
      <c r="D55" s="12" t="s">
        <v>114</v>
      </c>
      <c r="E55" s="12" t="s">
        <v>53</v>
      </c>
      <c r="F55" s="12">
        <v>45</v>
      </c>
      <c r="G55" s="12" t="s">
        <v>115</v>
      </c>
      <c r="H55" s="12" t="s">
        <v>115</v>
      </c>
      <c r="I55" s="13" t="s">
        <v>107</v>
      </c>
      <c r="J55" s="3">
        <v>43049</v>
      </c>
      <c r="K55" s="14">
        <v>485258.58</v>
      </c>
      <c r="L55" s="13" t="s">
        <v>332</v>
      </c>
      <c r="M55" s="26" t="s">
        <v>402</v>
      </c>
      <c r="N55" s="3">
        <v>43872</v>
      </c>
      <c r="O55" s="12" t="s">
        <v>115</v>
      </c>
      <c r="P55" s="12">
        <v>2017</v>
      </c>
      <c r="Q55" s="3">
        <v>43872</v>
      </c>
      <c r="R55" s="16" t="s">
        <v>417</v>
      </c>
      <c r="U55" s="23"/>
    </row>
    <row r="56" spans="1:22" s="15" customFormat="1" ht="60" customHeight="1" x14ac:dyDescent="0.25">
      <c r="A56" s="12">
        <v>2017</v>
      </c>
      <c r="B56" s="12" t="s">
        <v>338</v>
      </c>
      <c r="C56" s="12" t="s">
        <v>113</v>
      </c>
      <c r="D56" s="12" t="s">
        <v>114</v>
      </c>
      <c r="E56" s="12" t="s">
        <v>53</v>
      </c>
      <c r="F56" s="12">
        <v>46</v>
      </c>
      <c r="G56" s="12" t="s">
        <v>115</v>
      </c>
      <c r="H56" s="12" t="s">
        <v>115</v>
      </c>
      <c r="I56" s="13" t="s">
        <v>108</v>
      </c>
      <c r="J56" s="3">
        <v>43063</v>
      </c>
      <c r="K56" s="14">
        <v>997254.59</v>
      </c>
      <c r="L56" s="16" t="s">
        <v>333</v>
      </c>
      <c r="M56" s="26" t="s">
        <v>403</v>
      </c>
      <c r="N56" s="3">
        <v>43872</v>
      </c>
      <c r="O56" s="12" t="s">
        <v>115</v>
      </c>
      <c r="P56" s="12">
        <v>2017</v>
      </c>
      <c r="Q56" s="3">
        <v>43872</v>
      </c>
      <c r="R56" s="16" t="s">
        <v>417</v>
      </c>
      <c r="U56" s="23"/>
    </row>
    <row r="57" spans="1:22" s="15" customFormat="1" ht="60" customHeight="1" x14ac:dyDescent="0.25">
      <c r="A57" s="12">
        <v>2017</v>
      </c>
      <c r="B57" s="12" t="s">
        <v>339</v>
      </c>
      <c r="C57" s="12" t="s">
        <v>113</v>
      </c>
      <c r="D57" s="12" t="s">
        <v>114</v>
      </c>
      <c r="E57" s="12" t="s">
        <v>53</v>
      </c>
      <c r="F57" s="12">
        <v>47</v>
      </c>
      <c r="G57" s="12" t="s">
        <v>115</v>
      </c>
      <c r="H57" s="12" t="s">
        <v>115</v>
      </c>
      <c r="I57" s="13" t="s">
        <v>109</v>
      </c>
      <c r="J57" s="3">
        <v>43018</v>
      </c>
      <c r="K57" s="14">
        <v>491840</v>
      </c>
      <c r="L57" s="13" t="s">
        <v>334</v>
      </c>
      <c r="M57" s="26" t="s">
        <v>404</v>
      </c>
      <c r="N57" s="3">
        <v>43872</v>
      </c>
      <c r="O57" s="12" t="s">
        <v>115</v>
      </c>
      <c r="P57" s="12">
        <v>2017</v>
      </c>
      <c r="Q57" s="3">
        <v>43872</v>
      </c>
      <c r="R57" s="16" t="s">
        <v>417</v>
      </c>
      <c r="U57" s="23"/>
    </row>
    <row r="58" spans="1:22" s="15" customFormat="1" ht="60" customHeight="1" x14ac:dyDescent="0.25">
      <c r="A58" s="12">
        <v>2017</v>
      </c>
      <c r="B58" s="12" t="s">
        <v>338</v>
      </c>
      <c r="C58" s="12" t="s">
        <v>113</v>
      </c>
      <c r="D58" s="12" t="s">
        <v>114</v>
      </c>
      <c r="E58" s="12" t="s">
        <v>53</v>
      </c>
      <c r="F58" s="12">
        <v>48</v>
      </c>
      <c r="G58" s="12" t="s">
        <v>115</v>
      </c>
      <c r="H58" s="12" t="s">
        <v>115</v>
      </c>
      <c r="I58" s="13" t="s">
        <v>110</v>
      </c>
      <c r="J58" s="3">
        <v>43066</v>
      </c>
      <c r="K58" s="14">
        <v>95898.49</v>
      </c>
      <c r="L58" s="13" t="s">
        <v>335</v>
      </c>
      <c r="M58" s="26" t="s">
        <v>405</v>
      </c>
      <c r="N58" s="3">
        <v>43872</v>
      </c>
      <c r="O58" s="12" t="s">
        <v>115</v>
      </c>
      <c r="P58" s="12">
        <v>2017</v>
      </c>
      <c r="Q58" s="3">
        <v>43872</v>
      </c>
      <c r="R58" s="16" t="s">
        <v>417</v>
      </c>
      <c r="U58" s="23"/>
      <c r="V58" s="29"/>
    </row>
    <row r="59" spans="1:22" s="15" customFormat="1" ht="60" customHeight="1" x14ac:dyDescent="0.25">
      <c r="A59" s="12">
        <v>2017</v>
      </c>
      <c r="B59" s="12" t="s">
        <v>340</v>
      </c>
      <c r="C59" s="12" t="s">
        <v>113</v>
      </c>
      <c r="D59" s="12" t="s">
        <v>114</v>
      </c>
      <c r="E59" s="12" t="s">
        <v>53</v>
      </c>
      <c r="F59" s="12">
        <v>49</v>
      </c>
      <c r="G59" s="12" t="s">
        <v>115</v>
      </c>
      <c r="H59" s="12" t="s">
        <v>115</v>
      </c>
      <c r="I59" s="13" t="s">
        <v>111</v>
      </c>
      <c r="J59" s="3">
        <v>43084</v>
      </c>
      <c r="K59" s="14">
        <v>248650.88</v>
      </c>
      <c r="L59" s="13" t="s">
        <v>336</v>
      </c>
      <c r="M59" s="26" t="s">
        <v>345</v>
      </c>
      <c r="N59" s="3">
        <v>43872</v>
      </c>
      <c r="O59" s="12" t="s">
        <v>115</v>
      </c>
      <c r="P59" s="12">
        <v>2017</v>
      </c>
      <c r="Q59" s="3">
        <v>43872</v>
      </c>
      <c r="R59" s="16" t="s">
        <v>417</v>
      </c>
      <c r="U59" s="23"/>
      <c r="V59" s="29"/>
    </row>
    <row r="60" spans="1:22" s="15" customFormat="1" ht="60" customHeight="1" x14ac:dyDescent="0.25">
      <c r="A60" s="12">
        <v>2017</v>
      </c>
      <c r="B60" s="12" t="s">
        <v>340</v>
      </c>
      <c r="C60" s="12" t="s">
        <v>113</v>
      </c>
      <c r="D60" s="12" t="s">
        <v>114</v>
      </c>
      <c r="E60" s="12" t="s">
        <v>53</v>
      </c>
      <c r="F60" s="12">
        <v>50</v>
      </c>
      <c r="G60" s="12" t="s">
        <v>115</v>
      </c>
      <c r="H60" s="12" t="s">
        <v>115</v>
      </c>
      <c r="I60" s="13" t="s">
        <v>112</v>
      </c>
      <c r="J60" s="3">
        <v>43080</v>
      </c>
      <c r="K60" s="14">
        <v>1498589.36</v>
      </c>
      <c r="L60" s="16" t="s">
        <v>337</v>
      </c>
      <c r="M60" s="26" t="s">
        <v>406</v>
      </c>
      <c r="N60" s="3">
        <v>43872</v>
      </c>
      <c r="O60" s="12" t="s">
        <v>115</v>
      </c>
      <c r="P60" s="12">
        <v>2017</v>
      </c>
      <c r="Q60" s="3">
        <v>43872</v>
      </c>
      <c r="R60" s="16" t="s">
        <v>417</v>
      </c>
      <c r="U60" s="23"/>
      <c r="V60" s="29"/>
    </row>
    <row r="61" spans="1:22" s="23" customFormat="1" ht="60" customHeight="1" x14ac:dyDescent="0.25">
      <c r="A61" s="12">
        <v>2018</v>
      </c>
      <c r="B61" s="12" t="s">
        <v>351</v>
      </c>
      <c r="C61" s="12" t="s">
        <v>113</v>
      </c>
      <c r="D61" s="12" t="s">
        <v>114</v>
      </c>
      <c r="E61" s="12" t="s">
        <v>53</v>
      </c>
      <c r="F61" s="12">
        <v>51</v>
      </c>
      <c r="G61" s="12" t="s">
        <v>115</v>
      </c>
      <c r="H61" s="12" t="s">
        <v>115</v>
      </c>
      <c r="I61" s="13" t="s">
        <v>349</v>
      </c>
      <c r="J61" s="18">
        <v>43248</v>
      </c>
      <c r="K61" s="20">
        <v>3080060.64</v>
      </c>
      <c r="L61" s="16" t="s">
        <v>352</v>
      </c>
      <c r="M61" s="26" t="s">
        <v>407</v>
      </c>
      <c r="N61" s="3">
        <v>43872</v>
      </c>
      <c r="O61" s="12" t="s">
        <v>115</v>
      </c>
      <c r="P61" s="12">
        <v>2018</v>
      </c>
      <c r="Q61" s="3">
        <v>43872</v>
      </c>
      <c r="R61" s="16" t="s">
        <v>417</v>
      </c>
      <c r="V61" s="29"/>
    </row>
    <row r="62" spans="1:22" s="23" customFormat="1" ht="60" customHeight="1" x14ac:dyDescent="0.25">
      <c r="A62" s="12">
        <v>2018</v>
      </c>
      <c r="B62" s="12" t="s">
        <v>340</v>
      </c>
      <c r="C62" s="12" t="s">
        <v>113</v>
      </c>
      <c r="D62" s="12" t="s">
        <v>114</v>
      </c>
      <c r="E62" s="12" t="s">
        <v>53</v>
      </c>
      <c r="F62" s="12">
        <v>52</v>
      </c>
      <c r="G62" s="12" t="s">
        <v>115</v>
      </c>
      <c r="H62" s="12" t="s">
        <v>115</v>
      </c>
      <c r="I62" s="17" t="s">
        <v>350</v>
      </c>
      <c r="J62" s="19">
        <v>43441</v>
      </c>
      <c r="K62" s="21">
        <v>8211025.3300000001</v>
      </c>
      <c r="L62" s="22" t="s">
        <v>353</v>
      </c>
      <c r="M62" s="26" t="s">
        <v>409</v>
      </c>
      <c r="N62" s="3">
        <v>43872</v>
      </c>
      <c r="O62" s="12" t="s">
        <v>115</v>
      </c>
      <c r="P62" s="12">
        <v>2018</v>
      </c>
      <c r="Q62" s="3">
        <v>43872</v>
      </c>
      <c r="R62" s="16" t="s">
        <v>417</v>
      </c>
      <c r="V62" s="29"/>
    </row>
    <row r="63" spans="1:22" s="23" customFormat="1" ht="60" customHeight="1" x14ac:dyDescent="0.25">
      <c r="A63" s="12">
        <v>2018</v>
      </c>
      <c r="B63" s="12" t="s">
        <v>354</v>
      </c>
      <c r="C63" s="12" t="s">
        <v>113</v>
      </c>
      <c r="D63" s="12" t="s">
        <v>114</v>
      </c>
      <c r="E63" s="12" t="s">
        <v>53</v>
      </c>
      <c r="F63" s="12">
        <v>53</v>
      </c>
      <c r="G63" s="12" t="s">
        <v>115</v>
      </c>
      <c r="H63" s="12" t="s">
        <v>115</v>
      </c>
      <c r="I63" s="13" t="s">
        <v>355</v>
      </c>
      <c r="J63" s="18">
        <v>43203</v>
      </c>
      <c r="K63" s="20">
        <v>1765454.36</v>
      </c>
      <c r="L63" s="13" t="s">
        <v>356</v>
      </c>
      <c r="M63" s="26" t="s">
        <v>408</v>
      </c>
      <c r="N63" s="3">
        <v>43872</v>
      </c>
      <c r="O63" s="12" t="s">
        <v>115</v>
      </c>
      <c r="P63" s="12">
        <v>2018</v>
      </c>
      <c r="Q63" s="3">
        <v>43872</v>
      </c>
      <c r="R63" s="16" t="s">
        <v>417</v>
      </c>
      <c r="V63" s="29"/>
    </row>
    <row r="66" spans="1:1" x14ac:dyDescent="0.25">
      <c r="A66" s="1"/>
    </row>
    <row r="67" spans="1:1" x14ac:dyDescent="0.25">
      <c r="A67" s="1"/>
    </row>
  </sheetData>
  <mergeCells count="10">
    <mergeCell ref="C4:E4"/>
    <mergeCell ref="C3:E3"/>
    <mergeCell ref="J5:R6"/>
    <mergeCell ref="A9:R9"/>
    <mergeCell ref="A5:C5"/>
    <mergeCell ref="D5:F5"/>
    <mergeCell ref="G5:I5"/>
    <mergeCell ref="A6:C6"/>
    <mergeCell ref="D6:F6"/>
    <mergeCell ref="G6:I6"/>
  </mergeCells>
  <dataValidations count="1">
    <dataValidation type="list" allowBlank="1" showErrorMessage="1" sqref="E11:E63" xr:uid="{00000000-0002-0000-0000-000000000000}">
      <formula1>Hidden_14</formula1>
    </dataValidation>
  </dataValidations>
  <hyperlinks>
    <hyperlink ref="M14" r:id="rId1" xr:uid="{246AF8F0-560E-4057-802F-C4DD77D759FB}"/>
    <hyperlink ref="M17" r:id="rId2" xr:uid="{AF21382C-D590-4260-9F51-D65FBDBD8E36}"/>
    <hyperlink ref="M28" r:id="rId3" xr:uid="{AC06DBCC-7441-4CD0-88DD-63CA546B509E}"/>
    <hyperlink ref="M36" r:id="rId4" xr:uid="{607B13BF-DE21-413E-956B-21C29E53C421}"/>
    <hyperlink ref="M37" r:id="rId5" xr:uid="{93F4631C-E355-4F4B-A29A-DFDF2D802127}"/>
    <hyperlink ref="M54" r:id="rId6" xr:uid="{FD784DD1-22A6-4BA4-8EBA-7EE24AD69D56}"/>
    <hyperlink ref="M55" r:id="rId7" xr:uid="{62CF93A8-3B21-416F-870C-95378856FFBE}"/>
    <hyperlink ref="M56" r:id="rId8" xr:uid="{B3E8C583-6569-4FD6-83A8-0B50D97351DC}"/>
    <hyperlink ref="M57" r:id="rId9" xr:uid="{D5217144-97FE-428A-8AC6-AF51D74499E2}"/>
    <hyperlink ref="M58" r:id="rId10" xr:uid="{0D26EA12-6B16-4532-BFD3-C48DC0F2CCC9}"/>
    <hyperlink ref="M59" r:id="rId11" xr:uid="{9995BF25-A73D-4EDA-9A3A-5199ACF9B763}"/>
    <hyperlink ref="M61" r:id="rId12" xr:uid="{B6A5423B-6481-4630-991D-8B8FC65961B7}"/>
  </hyperlinks>
  <pageMargins left="0.7" right="0.7" top="0.75" bottom="0.75" header="0.3" footer="0.3"/>
  <pageSetup paperSize="305" orientation="landscape" r:id="rId13"/>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topLeftCell="B39" zoomScale="112" zoomScaleNormal="112" workbookViewId="0">
      <selection activeCell="B48" sqref="B48"/>
    </sheetView>
  </sheetViews>
  <sheetFormatPr baseColWidth="10" defaultColWidth="9.140625" defaultRowHeight="15" x14ac:dyDescent="0.25"/>
  <cols>
    <col min="1" max="1" width="8" customWidth="1"/>
    <col min="2" max="4" width="20.7109375" customWidth="1"/>
    <col min="5" max="5" width="52.28515625" customWidth="1"/>
  </cols>
  <sheetData>
    <row r="1" spans="1:5" hidden="1" x14ac:dyDescent="0.25">
      <c r="B1" t="s">
        <v>6</v>
      </c>
      <c r="C1" t="s">
        <v>6</v>
      </c>
      <c r="D1" t="s">
        <v>6</v>
      </c>
      <c r="E1" t="s">
        <v>6</v>
      </c>
    </row>
    <row r="2" spans="1:5" hidden="1" x14ac:dyDescent="0.25">
      <c r="B2" t="s">
        <v>54</v>
      </c>
      <c r="C2" t="s">
        <v>55</v>
      </c>
      <c r="D2" t="s">
        <v>56</v>
      </c>
      <c r="E2" t="s">
        <v>57</v>
      </c>
    </row>
    <row r="3" spans="1:5" ht="42.75" customHeight="1" x14ac:dyDescent="0.25">
      <c r="A3" s="5" t="s">
        <v>58</v>
      </c>
      <c r="B3" s="5" t="s">
        <v>59</v>
      </c>
      <c r="C3" s="5" t="s">
        <v>60</v>
      </c>
      <c r="D3" s="5" t="s">
        <v>61</v>
      </c>
      <c r="E3" s="5" t="s">
        <v>62</v>
      </c>
    </row>
    <row r="4" spans="1:5" s="23" customFormat="1" ht="27" customHeight="1" x14ac:dyDescent="0.25">
      <c r="A4" s="12">
        <v>1</v>
      </c>
      <c r="B4" s="13" t="s">
        <v>116</v>
      </c>
      <c r="C4" s="13" t="s">
        <v>117</v>
      </c>
      <c r="D4" s="13" t="s">
        <v>118</v>
      </c>
      <c r="E4" s="13" t="s">
        <v>119</v>
      </c>
    </row>
    <row r="5" spans="1:5" s="23" customFormat="1" ht="27" customHeight="1" x14ac:dyDescent="0.25">
      <c r="A5" s="12">
        <v>2</v>
      </c>
      <c r="B5" s="13" t="s">
        <v>120</v>
      </c>
      <c r="C5" s="13" t="s">
        <v>121</v>
      </c>
      <c r="D5" s="13" t="s">
        <v>122</v>
      </c>
      <c r="E5" s="13" t="s">
        <v>123</v>
      </c>
    </row>
    <row r="6" spans="1:5" s="23" customFormat="1" ht="27" customHeight="1" x14ac:dyDescent="0.25">
      <c r="A6" s="12">
        <v>3</v>
      </c>
      <c r="B6" s="13" t="s">
        <v>124</v>
      </c>
      <c r="C6" s="13" t="s">
        <v>125</v>
      </c>
      <c r="D6" s="13" t="s">
        <v>126</v>
      </c>
      <c r="E6" s="13" t="s">
        <v>127</v>
      </c>
    </row>
    <row r="7" spans="1:5" s="23" customFormat="1" ht="27" customHeight="1" x14ac:dyDescent="0.25">
      <c r="A7" s="12">
        <v>4</v>
      </c>
      <c r="B7" s="13" t="s">
        <v>128</v>
      </c>
      <c r="C7" s="13" t="s">
        <v>129</v>
      </c>
      <c r="D7" s="13" t="s">
        <v>130</v>
      </c>
      <c r="E7" s="13" t="s">
        <v>131</v>
      </c>
    </row>
    <row r="8" spans="1:5" s="23" customFormat="1" ht="27" customHeight="1" x14ac:dyDescent="0.25">
      <c r="A8" s="12">
        <v>5</v>
      </c>
      <c r="B8" s="13" t="s">
        <v>132</v>
      </c>
      <c r="C8" s="13" t="s">
        <v>133</v>
      </c>
      <c r="D8" s="13" t="s">
        <v>134</v>
      </c>
      <c r="E8" s="13" t="s">
        <v>135</v>
      </c>
    </row>
    <row r="9" spans="1:5" s="23" customFormat="1" ht="27" customHeight="1" x14ac:dyDescent="0.25">
      <c r="A9" s="12">
        <v>6</v>
      </c>
      <c r="B9" s="13" t="s">
        <v>136</v>
      </c>
      <c r="C9" s="13" t="s">
        <v>130</v>
      </c>
      <c r="D9" s="13" t="s">
        <v>137</v>
      </c>
      <c r="E9" s="13" t="s">
        <v>138</v>
      </c>
    </row>
    <row r="10" spans="1:5" s="23" customFormat="1" ht="27" customHeight="1" x14ac:dyDescent="0.25">
      <c r="A10" s="12">
        <v>7</v>
      </c>
      <c r="B10" s="13" t="s">
        <v>139</v>
      </c>
      <c r="C10" s="13" t="s">
        <v>140</v>
      </c>
      <c r="D10" s="13" t="s">
        <v>141</v>
      </c>
      <c r="E10" s="13" t="s">
        <v>142</v>
      </c>
    </row>
    <row r="11" spans="1:5" s="23" customFormat="1" ht="27" customHeight="1" x14ac:dyDescent="0.25">
      <c r="A11" s="12">
        <v>8</v>
      </c>
      <c r="B11" s="13" t="s">
        <v>143</v>
      </c>
      <c r="C11" s="13" t="s">
        <v>144</v>
      </c>
      <c r="D11" s="13" t="s">
        <v>145</v>
      </c>
      <c r="E11" s="13" t="s">
        <v>146</v>
      </c>
    </row>
    <row r="12" spans="1:5" s="23" customFormat="1" ht="27" customHeight="1" x14ac:dyDescent="0.25">
      <c r="A12" s="12">
        <v>9</v>
      </c>
      <c r="B12" s="13" t="s">
        <v>128</v>
      </c>
      <c r="C12" s="13" t="s">
        <v>147</v>
      </c>
      <c r="D12" s="13" t="s">
        <v>148</v>
      </c>
      <c r="E12" s="13" t="s">
        <v>149</v>
      </c>
    </row>
    <row r="13" spans="1:5" s="23" customFormat="1" ht="27" customHeight="1" x14ac:dyDescent="0.25">
      <c r="A13" s="12">
        <v>10</v>
      </c>
      <c r="B13" s="13" t="s">
        <v>150</v>
      </c>
      <c r="C13" s="13" t="s">
        <v>151</v>
      </c>
      <c r="D13" s="13" t="s">
        <v>152</v>
      </c>
      <c r="E13" s="13" t="s">
        <v>153</v>
      </c>
    </row>
    <row r="14" spans="1:5" s="23" customFormat="1" ht="27" customHeight="1" x14ac:dyDescent="0.25">
      <c r="A14" s="12">
        <v>11</v>
      </c>
      <c r="B14" s="13" t="s">
        <v>154</v>
      </c>
      <c r="C14" s="13" t="s">
        <v>155</v>
      </c>
      <c r="D14" s="13" t="s">
        <v>156</v>
      </c>
      <c r="E14" s="13" t="s">
        <v>157</v>
      </c>
    </row>
    <row r="15" spans="1:5" s="23" customFormat="1" ht="27" customHeight="1" x14ac:dyDescent="0.25">
      <c r="A15" s="12">
        <v>12</v>
      </c>
      <c r="B15" s="13" t="s">
        <v>158</v>
      </c>
      <c r="C15" s="13" t="s">
        <v>159</v>
      </c>
      <c r="D15" s="13" t="s">
        <v>160</v>
      </c>
      <c r="E15" s="13" t="s">
        <v>161</v>
      </c>
    </row>
    <row r="16" spans="1:5" s="23" customFormat="1" ht="27" customHeight="1" x14ac:dyDescent="0.25">
      <c r="A16" s="12">
        <v>13</v>
      </c>
      <c r="B16" s="13" t="s">
        <v>162</v>
      </c>
      <c r="C16" s="13" t="s">
        <v>163</v>
      </c>
      <c r="D16" s="13" t="s">
        <v>164</v>
      </c>
      <c r="E16" s="13" t="s">
        <v>165</v>
      </c>
    </row>
    <row r="17" spans="1:5" s="23" customFormat="1" ht="27" customHeight="1" x14ac:dyDescent="0.25">
      <c r="A17" s="12">
        <v>14</v>
      </c>
      <c r="B17" s="13" t="s">
        <v>166</v>
      </c>
      <c r="C17" s="13" t="s">
        <v>167</v>
      </c>
      <c r="D17" s="13" t="s">
        <v>168</v>
      </c>
      <c r="E17" s="13" t="s">
        <v>169</v>
      </c>
    </row>
    <row r="18" spans="1:5" s="23" customFormat="1" ht="27" customHeight="1" x14ac:dyDescent="0.25">
      <c r="A18" s="12">
        <v>15</v>
      </c>
      <c r="B18" s="13" t="s">
        <v>170</v>
      </c>
      <c r="C18" s="13" t="s">
        <v>171</v>
      </c>
      <c r="D18" s="13" t="s">
        <v>133</v>
      </c>
      <c r="E18" s="13" t="s">
        <v>172</v>
      </c>
    </row>
    <row r="19" spans="1:5" s="23" customFormat="1" ht="27" customHeight="1" x14ac:dyDescent="0.25">
      <c r="A19" s="12">
        <v>16</v>
      </c>
      <c r="B19" s="13" t="s">
        <v>173</v>
      </c>
      <c r="C19" s="13" t="s">
        <v>174</v>
      </c>
      <c r="D19" s="13" t="s">
        <v>175</v>
      </c>
      <c r="E19" s="13" t="s">
        <v>176</v>
      </c>
    </row>
    <row r="20" spans="1:5" s="23" customFormat="1" ht="27" customHeight="1" x14ac:dyDescent="0.25">
      <c r="A20" s="12">
        <v>17</v>
      </c>
      <c r="B20" s="13" t="s">
        <v>177</v>
      </c>
      <c r="C20" s="13" t="s">
        <v>178</v>
      </c>
      <c r="D20" s="13" t="s">
        <v>121</v>
      </c>
      <c r="E20" s="13" t="s">
        <v>179</v>
      </c>
    </row>
    <row r="21" spans="1:5" s="23" customFormat="1" ht="27" customHeight="1" x14ac:dyDescent="0.25">
      <c r="A21" s="12">
        <v>18</v>
      </c>
      <c r="B21" s="13" t="s">
        <v>184</v>
      </c>
      <c r="C21" s="13" t="s">
        <v>185</v>
      </c>
      <c r="D21" s="13" t="s">
        <v>186</v>
      </c>
      <c r="E21" s="13" t="s">
        <v>187</v>
      </c>
    </row>
    <row r="22" spans="1:5" s="23" customFormat="1" ht="27" customHeight="1" x14ac:dyDescent="0.25">
      <c r="A22" s="12">
        <v>19</v>
      </c>
      <c r="B22" s="13" t="s">
        <v>180</v>
      </c>
      <c r="C22" s="13" t="s">
        <v>181</v>
      </c>
      <c r="D22" s="13" t="s">
        <v>182</v>
      </c>
      <c r="E22" s="13" t="s">
        <v>183</v>
      </c>
    </row>
    <row r="23" spans="1:5" s="23" customFormat="1" ht="27" customHeight="1" x14ac:dyDescent="0.25">
      <c r="A23" s="12">
        <v>20</v>
      </c>
      <c r="B23" s="13" t="s">
        <v>188</v>
      </c>
      <c r="C23" s="13" t="s">
        <v>189</v>
      </c>
      <c r="D23" s="13" t="s">
        <v>190</v>
      </c>
      <c r="E23" s="13" t="s">
        <v>191</v>
      </c>
    </row>
    <row r="24" spans="1:5" s="23" customFormat="1" ht="27" customHeight="1" x14ac:dyDescent="0.25">
      <c r="A24" s="12">
        <v>21</v>
      </c>
      <c r="B24" s="13" t="s">
        <v>192</v>
      </c>
      <c r="C24" s="13" t="s">
        <v>144</v>
      </c>
      <c r="D24" s="13" t="s">
        <v>151</v>
      </c>
      <c r="E24" s="13" t="s">
        <v>193</v>
      </c>
    </row>
    <row r="25" spans="1:5" s="23" customFormat="1" ht="27" customHeight="1" x14ac:dyDescent="0.25">
      <c r="A25" s="12">
        <v>22</v>
      </c>
      <c r="B25" s="27" t="s">
        <v>194</v>
      </c>
      <c r="C25" s="27" t="s">
        <v>195</v>
      </c>
      <c r="D25" s="27" t="s">
        <v>196</v>
      </c>
      <c r="E25" s="27" t="s">
        <v>197</v>
      </c>
    </row>
    <row r="26" spans="1:5" s="23" customFormat="1" ht="27" customHeight="1" x14ac:dyDescent="0.25">
      <c r="A26" s="12">
        <v>23</v>
      </c>
      <c r="B26" s="13" t="s">
        <v>198</v>
      </c>
      <c r="C26" s="13" t="s">
        <v>199</v>
      </c>
      <c r="D26" s="13" t="s">
        <v>200</v>
      </c>
      <c r="E26" s="13" t="s">
        <v>201</v>
      </c>
    </row>
    <row r="27" spans="1:5" s="23" customFormat="1" ht="27" customHeight="1" x14ac:dyDescent="0.25">
      <c r="A27" s="12">
        <v>24</v>
      </c>
      <c r="B27" s="13" t="s">
        <v>202</v>
      </c>
      <c r="C27" s="13" t="s">
        <v>203</v>
      </c>
      <c r="D27" s="13" t="s">
        <v>204</v>
      </c>
      <c r="E27" s="13" t="s">
        <v>205</v>
      </c>
    </row>
    <row r="28" spans="1:5" s="23" customFormat="1" ht="27" customHeight="1" x14ac:dyDescent="0.25">
      <c r="A28" s="12">
        <v>25</v>
      </c>
      <c r="B28" s="13" t="s">
        <v>206</v>
      </c>
      <c r="C28" s="13" t="s">
        <v>207</v>
      </c>
      <c r="D28" s="13" t="s">
        <v>208</v>
      </c>
      <c r="E28" s="13" t="s">
        <v>209</v>
      </c>
    </row>
    <row r="29" spans="1:5" s="23" customFormat="1" ht="27" customHeight="1" x14ac:dyDescent="0.25">
      <c r="A29" s="12">
        <v>26</v>
      </c>
      <c r="B29" s="13" t="s">
        <v>210</v>
      </c>
      <c r="C29" s="13" t="s">
        <v>211</v>
      </c>
      <c r="D29" s="13" t="s">
        <v>212</v>
      </c>
      <c r="E29" s="13" t="s">
        <v>213</v>
      </c>
    </row>
    <row r="30" spans="1:5" s="23" customFormat="1" ht="27" customHeight="1" x14ac:dyDescent="0.25">
      <c r="A30" s="12">
        <v>27</v>
      </c>
      <c r="B30" s="13" t="s">
        <v>143</v>
      </c>
      <c r="C30" s="13" t="s">
        <v>214</v>
      </c>
      <c r="D30" s="13" t="s">
        <v>215</v>
      </c>
      <c r="E30" s="13" t="s">
        <v>216</v>
      </c>
    </row>
    <row r="31" spans="1:5" s="23" customFormat="1" ht="27" customHeight="1" x14ac:dyDescent="0.25">
      <c r="A31" s="12">
        <v>28</v>
      </c>
      <c r="B31" s="13" t="s">
        <v>180</v>
      </c>
      <c r="C31" s="13" t="s">
        <v>181</v>
      </c>
      <c r="D31" s="13" t="s">
        <v>182</v>
      </c>
      <c r="E31" s="13" t="s">
        <v>183</v>
      </c>
    </row>
    <row r="32" spans="1:5" s="23" customFormat="1" ht="27" customHeight="1" x14ac:dyDescent="0.25">
      <c r="A32" s="12">
        <v>29</v>
      </c>
      <c r="B32" s="13" t="s">
        <v>217</v>
      </c>
      <c r="C32" s="13" t="s">
        <v>218</v>
      </c>
      <c r="D32" s="13" t="s">
        <v>219</v>
      </c>
      <c r="E32" s="13" t="s">
        <v>220</v>
      </c>
    </row>
    <row r="33" spans="1:5" s="23" customFormat="1" ht="27" customHeight="1" x14ac:dyDescent="0.25">
      <c r="A33" s="12">
        <v>30</v>
      </c>
      <c r="B33" s="13" t="s">
        <v>221</v>
      </c>
      <c r="C33" s="13" t="s">
        <v>222</v>
      </c>
      <c r="D33" s="13" t="s">
        <v>223</v>
      </c>
      <c r="E33" s="13" t="s">
        <v>224</v>
      </c>
    </row>
    <row r="34" spans="1:5" s="23" customFormat="1" ht="27" customHeight="1" x14ac:dyDescent="0.25">
      <c r="A34" s="12">
        <v>31</v>
      </c>
      <c r="B34" s="13" t="s">
        <v>139</v>
      </c>
      <c r="C34" s="13" t="s">
        <v>225</v>
      </c>
      <c r="D34" s="13" t="s">
        <v>208</v>
      </c>
      <c r="E34" s="13" t="s">
        <v>226</v>
      </c>
    </row>
    <row r="35" spans="1:5" s="23" customFormat="1" ht="27" customHeight="1" x14ac:dyDescent="0.25">
      <c r="A35" s="12">
        <v>32</v>
      </c>
      <c r="B35" s="13" t="s">
        <v>227</v>
      </c>
      <c r="C35" s="13" t="s">
        <v>228</v>
      </c>
      <c r="D35" s="13" t="s">
        <v>229</v>
      </c>
      <c r="E35" s="13" t="s">
        <v>230</v>
      </c>
    </row>
    <row r="36" spans="1:5" s="23" customFormat="1" ht="27" customHeight="1" x14ac:dyDescent="0.25">
      <c r="A36" s="12">
        <v>33</v>
      </c>
      <c r="B36" s="13" t="s">
        <v>410</v>
      </c>
      <c r="C36" s="13" t="s">
        <v>171</v>
      </c>
      <c r="D36" s="13" t="s">
        <v>411</v>
      </c>
      <c r="E36" s="13" t="s">
        <v>412</v>
      </c>
    </row>
    <row r="37" spans="1:5" s="23" customFormat="1" ht="27" customHeight="1" x14ac:dyDescent="0.25">
      <c r="A37" s="12">
        <v>34</v>
      </c>
      <c r="B37" s="13" t="s">
        <v>231</v>
      </c>
      <c r="C37" s="13" t="s">
        <v>232</v>
      </c>
      <c r="D37" s="13" t="s">
        <v>233</v>
      </c>
      <c r="E37" s="13" t="s">
        <v>234</v>
      </c>
    </row>
    <row r="38" spans="1:5" s="23" customFormat="1" ht="27" customHeight="1" x14ac:dyDescent="0.25">
      <c r="A38" s="12">
        <v>35</v>
      </c>
      <c r="B38" s="13" t="s">
        <v>235</v>
      </c>
      <c r="C38" s="13" t="s">
        <v>211</v>
      </c>
      <c r="D38" s="13" t="s">
        <v>236</v>
      </c>
      <c r="E38" s="13" t="s">
        <v>237</v>
      </c>
    </row>
    <row r="39" spans="1:5" s="23" customFormat="1" ht="27" customHeight="1" x14ac:dyDescent="0.25">
      <c r="A39" s="12">
        <v>36</v>
      </c>
      <c r="B39" s="13" t="s">
        <v>132</v>
      </c>
      <c r="C39" s="13" t="s">
        <v>133</v>
      </c>
      <c r="D39" s="13" t="s">
        <v>134</v>
      </c>
      <c r="E39" s="13" t="s">
        <v>135</v>
      </c>
    </row>
    <row r="40" spans="1:5" s="23" customFormat="1" ht="27" customHeight="1" x14ac:dyDescent="0.25">
      <c r="A40" s="12">
        <v>37</v>
      </c>
      <c r="B40" s="13" t="s">
        <v>238</v>
      </c>
      <c r="C40" s="13" t="s">
        <v>239</v>
      </c>
      <c r="D40" s="13" t="s">
        <v>240</v>
      </c>
      <c r="E40" s="13" t="s">
        <v>241</v>
      </c>
    </row>
    <row r="41" spans="1:5" s="23" customFormat="1" ht="27" customHeight="1" x14ac:dyDescent="0.25">
      <c r="A41" s="12">
        <v>38</v>
      </c>
      <c r="B41" s="13" t="s">
        <v>242</v>
      </c>
      <c r="C41" s="13" t="s">
        <v>243</v>
      </c>
      <c r="D41" s="13" t="s">
        <v>244</v>
      </c>
      <c r="E41" s="13" t="s">
        <v>245</v>
      </c>
    </row>
    <row r="42" spans="1:5" s="23" customFormat="1" ht="27" customHeight="1" x14ac:dyDescent="0.25">
      <c r="A42" s="12">
        <v>39</v>
      </c>
      <c r="B42" s="13" t="s">
        <v>162</v>
      </c>
      <c r="C42" s="13" t="s">
        <v>163</v>
      </c>
      <c r="D42" s="13" t="s">
        <v>164</v>
      </c>
      <c r="E42" s="13" t="s">
        <v>165</v>
      </c>
    </row>
    <row r="43" spans="1:5" s="23" customFormat="1" ht="27" customHeight="1" x14ac:dyDescent="0.25">
      <c r="A43" s="12">
        <v>40</v>
      </c>
      <c r="B43" s="13" t="s">
        <v>188</v>
      </c>
      <c r="C43" s="13" t="s">
        <v>246</v>
      </c>
      <c r="D43" s="13" t="s">
        <v>130</v>
      </c>
      <c r="E43" s="13" t="s">
        <v>247</v>
      </c>
    </row>
    <row r="44" spans="1:5" s="23" customFormat="1" ht="27" customHeight="1" x14ac:dyDescent="0.25">
      <c r="A44" s="12">
        <v>41</v>
      </c>
      <c r="B44" s="13" t="s">
        <v>221</v>
      </c>
      <c r="C44" s="13" t="s">
        <v>248</v>
      </c>
      <c r="D44" s="13" t="s">
        <v>249</v>
      </c>
      <c r="E44" s="13" t="s">
        <v>250</v>
      </c>
    </row>
    <row r="45" spans="1:5" s="23" customFormat="1" ht="34.5" customHeight="1" x14ac:dyDescent="0.25">
      <c r="A45" s="12">
        <v>42</v>
      </c>
      <c r="B45" s="13" t="s">
        <v>251</v>
      </c>
      <c r="C45" s="13" t="s">
        <v>252</v>
      </c>
      <c r="D45" s="13" t="s">
        <v>186</v>
      </c>
      <c r="E45" s="13" t="s">
        <v>253</v>
      </c>
    </row>
    <row r="46" spans="1:5" s="23" customFormat="1" ht="34.5" customHeight="1" x14ac:dyDescent="0.25">
      <c r="A46" s="12">
        <v>43</v>
      </c>
      <c r="B46" s="13" t="s">
        <v>254</v>
      </c>
      <c r="C46" s="13" t="s">
        <v>255</v>
      </c>
      <c r="D46" s="13" t="s">
        <v>256</v>
      </c>
      <c r="E46" s="13" t="s">
        <v>361</v>
      </c>
    </row>
    <row r="47" spans="1:5" s="23" customFormat="1" ht="27" customHeight="1" x14ac:dyDescent="0.25">
      <c r="A47" s="12">
        <v>44</v>
      </c>
      <c r="B47" s="13" t="s">
        <v>257</v>
      </c>
      <c r="C47" s="13" t="s">
        <v>258</v>
      </c>
      <c r="D47" s="13" t="s">
        <v>259</v>
      </c>
      <c r="E47" s="13" t="s">
        <v>260</v>
      </c>
    </row>
    <row r="48" spans="1:5" s="23" customFormat="1" ht="27" customHeight="1" x14ac:dyDescent="0.25">
      <c r="A48" s="12">
        <v>45</v>
      </c>
      <c r="B48" s="13" t="s">
        <v>261</v>
      </c>
      <c r="C48" s="13" t="s">
        <v>262</v>
      </c>
      <c r="D48" s="13" t="s">
        <v>263</v>
      </c>
      <c r="E48" s="13" t="s">
        <v>264</v>
      </c>
    </row>
    <row r="49" spans="1:5" s="23" customFormat="1" ht="27" customHeight="1" x14ac:dyDescent="0.25">
      <c r="A49" s="12">
        <v>46</v>
      </c>
      <c r="B49" s="13" t="s">
        <v>265</v>
      </c>
      <c r="C49" s="13" t="s">
        <v>266</v>
      </c>
      <c r="D49" s="13" t="s">
        <v>130</v>
      </c>
      <c r="E49" s="13" t="s">
        <v>267</v>
      </c>
    </row>
    <row r="50" spans="1:5" s="23" customFormat="1" ht="27" customHeight="1" x14ac:dyDescent="0.25">
      <c r="A50" s="12">
        <v>47</v>
      </c>
      <c r="B50" s="13" t="s">
        <v>268</v>
      </c>
      <c r="C50" s="13" t="s">
        <v>269</v>
      </c>
      <c r="D50" s="13" t="s">
        <v>270</v>
      </c>
      <c r="E50" s="13" t="s">
        <v>271</v>
      </c>
    </row>
    <row r="51" spans="1:5" s="23" customFormat="1" ht="27" customHeight="1" x14ac:dyDescent="0.25">
      <c r="A51" s="12">
        <v>48</v>
      </c>
      <c r="B51" s="13" t="s">
        <v>272</v>
      </c>
      <c r="C51" s="13" t="s">
        <v>273</v>
      </c>
      <c r="D51" s="13" t="s">
        <v>274</v>
      </c>
      <c r="E51" s="13" t="s">
        <v>275</v>
      </c>
    </row>
    <row r="52" spans="1:5" s="23" customFormat="1" ht="27" customHeight="1" x14ac:dyDescent="0.25">
      <c r="A52" s="12">
        <v>49</v>
      </c>
      <c r="B52" s="13" t="s">
        <v>276</v>
      </c>
      <c r="C52" s="13" t="s">
        <v>277</v>
      </c>
      <c r="D52" s="13" t="s">
        <v>278</v>
      </c>
      <c r="E52" s="13" t="s">
        <v>279</v>
      </c>
    </row>
    <row r="53" spans="1:5" s="23" customFormat="1" ht="27" customHeight="1" x14ac:dyDescent="0.25">
      <c r="A53" s="12">
        <v>50</v>
      </c>
      <c r="B53" s="13" t="s">
        <v>280</v>
      </c>
      <c r="C53" s="13" t="s">
        <v>281</v>
      </c>
      <c r="D53" s="13" t="s">
        <v>282</v>
      </c>
      <c r="E53" s="13" t="s">
        <v>283</v>
      </c>
    </row>
    <row r="54" spans="1:5" s="23" customFormat="1" ht="27" customHeight="1" x14ac:dyDescent="0.25">
      <c r="A54" s="12">
        <v>51</v>
      </c>
      <c r="B54" s="13" t="s">
        <v>284</v>
      </c>
      <c r="C54" s="13" t="s">
        <v>285</v>
      </c>
      <c r="D54" s="13" t="s">
        <v>286</v>
      </c>
      <c r="E54" s="13" t="s">
        <v>287</v>
      </c>
    </row>
    <row r="55" spans="1:5" s="23" customFormat="1" ht="27" customHeight="1" x14ac:dyDescent="0.25">
      <c r="A55" s="12">
        <v>52</v>
      </c>
      <c r="B55" s="17" t="s">
        <v>414</v>
      </c>
      <c r="C55" s="17" t="s">
        <v>415</v>
      </c>
      <c r="D55" s="17" t="s">
        <v>416</v>
      </c>
      <c r="E55" s="28" t="s">
        <v>413</v>
      </c>
    </row>
    <row r="56" spans="1:5" s="23" customFormat="1" ht="27" customHeight="1" x14ac:dyDescent="0.25">
      <c r="A56" s="12">
        <v>53</v>
      </c>
      <c r="B56" s="13" t="s">
        <v>357</v>
      </c>
      <c r="C56" s="13" t="s">
        <v>358</v>
      </c>
      <c r="D56" s="13" t="s">
        <v>359</v>
      </c>
      <c r="E56" s="13" t="s">
        <v>360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Personas Contratas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Aceves</cp:lastModifiedBy>
  <cp:lastPrinted>2018-07-10T18:42:26Z</cp:lastPrinted>
  <dcterms:created xsi:type="dcterms:W3CDTF">2018-04-05T16:20:05Z</dcterms:created>
  <dcterms:modified xsi:type="dcterms:W3CDTF">2020-02-12T00:10:25Z</dcterms:modified>
</cp:coreProperties>
</file>