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ecas\OneDrive\Documentos\"/>
    </mc:Choice>
  </mc:AlternateContent>
  <xr:revisionPtr revIDLastSave="0" documentId="13_ncr:1_{DDB33329-5DDF-4FAF-AB90-7AD10169BF06}" xr6:coauthVersionLast="45" xr6:coauthVersionMax="45" xr10:uidLastSave="{00000000-0000-0000-0000-000000000000}"/>
  <bookViews>
    <workbookView xWindow="-120" yWindow="-120" windowWidth="20730" windowHeight="11160" xr2:uid="{00000000-000D-0000-FFFF-FFFF00000000}"/>
  </bookViews>
  <sheets>
    <sheet name="Contratos de Obra Pública" sheetId="1" r:id="rId1"/>
  </sheets>
  <definedNames>
    <definedName name="_xlnm._FilterDatabase" localSheetId="0" hidden="1">'Contratos de Obra Pública'!$A$10:$AR$10</definedName>
    <definedName name="Hidden_13">#REF!</definedName>
    <definedName name="Hidden_28">#REF!</definedName>
    <definedName name="Hidden_32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<sst xmlns="http://schemas.openxmlformats.org/spreadsheetml/2006/main" count="355" uniqueCount="161">
  <si>
    <t>46378</t>
  </si>
  <si>
    <t>AYUNTAMIENTO DE ZAPOPAN, JALISCO</t>
  </si>
  <si>
    <t>VI. La información de la gestión pública</t>
  </si>
  <si>
    <t>TÍTULO</t>
  </si>
  <si>
    <t>NOMBRE CORTO</t>
  </si>
  <si>
    <t>DESCRIPCIÓN</t>
  </si>
  <si>
    <t>Las concesiones, contratos, convenios, permisos, licencias o autorizaciones otorgadas-Normatividad</t>
  </si>
  <si>
    <t>LTAIPEJM15_FXIII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</si>
  <si>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</si>
  <si>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</si>
  <si>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</si>
  <si>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</si>
  <si>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</si>
  <si>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</si>
  <si>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</si>
  <si>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</si>
  <si>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</si>
  <si>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390098</t>
  </si>
  <si>
    <t>390111</t>
  </si>
  <si>
    <t>390112</t>
  </si>
  <si>
    <t>390088</t>
  </si>
  <si>
    <t>390113</t>
  </si>
  <si>
    <t>390099</t>
  </si>
  <si>
    <t>390100</t>
  </si>
  <si>
    <t>390092</t>
  </si>
  <si>
    <t>390110</t>
  </si>
  <si>
    <t>390093</t>
  </si>
  <si>
    <t>390094</t>
  </si>
  <si>
    <t>390095</t>
  </si>
  <si>
    <t>390096</t>
  </si>
  <si>
    <t>390102</t>
  </si>
  <si>
    <t>390103</t>
  </si>
  <si>
    <t>390097</t>
  </si>
  <si>
    <t>390108</t>
  </si>
  <si>
    <t>390101</t>
  </si>
  <si>
    <t>390114</t>
  </si>
  <si>
    <t>390106</t>
  </si>
  <si>
    <t>390105</t>
  </si>
  <si>
    <t>390107</t>
  </si>
  <si>
    <t>390115</t>
  </si>
  <si>
    <t>390091</t>
  </si>
  <si>
    <t>390089</t>
  </si>
  <si>
    <t>390104</t>
  </si>
  <si>
    <t>390109</t>
  </si>
  <si>
    <t>390090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</si>
  <si>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</si>
  <si>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</si>
  <si>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</si>
  <si>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</si>
  <si>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</si>
  <si>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</si>
  <si>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</si>
  <si>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</si>
  <si>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</si>
  <si>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</si>
  <si>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</si>
  <si>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</si>
  <si>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</si>
  <si>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</si>
  <si>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</si>
  <si>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</si>
  <si>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</si>
  <si>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</si>
  <si>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</si>
  <si>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</si>
  <si>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</si>
  <si>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</si>
  <si>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</si>
  <si>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</si>
  <si>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</si>
  <si>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</si>
  <si>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</si>
  <si>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</si>
  <si>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</si>
  <si>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Dirección de Obras Públicas e Infraestructura</t>
  </si>
  <si>
    <t>Privado</t>
  </si>
  <si>
    <t>Revisar nota</t>
  </si>
  <si>
    <t>No</t>
  </si>
  <si>
    <t>Dirección de Obras Públicas e Infrestructura</t>
  </si>
  <si>
    <t xml:space="preserve">No se agrega información sobre el Hipervínculo documento donde se desglose el gasto, el hipervínculo al informe sobre el monto total erogado y el Hipervínculo al contrato plurianual modificado debido a que no se trata de contratos plurianuales. 
Asimismo no se adjunta información sobre el Domicilio o datos de ubicación debido a que no es una licencia o giro relacionada con un bien inmueble ni se adjuntan datos sobre la contraprestación pactada pues no se trata de un Contrato de Concesión. 
No son aplicables los aspectos relacionados con convenios, al tratatarse de contratos de obra pública. </t>
  </si>
  <si>
    <t>GUTIÉRREZ</t>
  </si>
  <si>
    <t>PIXIDE CONSTRUCTORA, S.A. DE C.V.</t>
  </si>
  <si>
    <r>
      <t xml:space="preserve">Artículos </t>
    </r>
    <r>
      <rPr>
        <sz val="8"/>
        <rFont val="Century Gothic"/>
        <family val="2"/>
      </rPr>
      <t>43,47,60 y 61</t>
    </r>
    <r>
      <rPr>
        <sz val="8"/>
        <color rgb="FF000000"/>
        <rFont val="Century Gothic"/>
        <family val="2"/>
      </rPr>
      <t xml:space="preserve"> de  la Ley de Obra Pública del Estado de Jalisco y Articulos 12, 13, 14, 17, 20, 27 y 28 del Reglamento de Asignación y Contratación de Obra Pública para el Municipio de Zapopan|, Jalisco</t>
    </r>
  </si>
  <si>
    <t>ÁLVAREZ</t>
  </si>
  <si>
    <t xml:space="preserve">ERICK </t>
  </si>
  <si>
    <t>ALATORRE</t>
  </si>
  <si>
    <t>Contrato</t>
  </si>
  <si>
    <t xml:space="preserve">JAVIER </t>
  </si>
  <si>
    <t xml:space="preserve">VILLASEÑOR </t>
  </si>
  <si>
    <t xml:space="preserve">PÉREZ </t>
  </si>
  <si>
    <t xml:space="preserve">ARMANDO </t>
  </si>
  <si>
    <t xml:space="preserve">ARROYO </t>
  </si>
  <si>
    <t>ZEPEDA</t>
  </si>
  <si>
    <t>CONSTRUCTORA Y URBANIZADORA PORTOKALI, S.A. DE C.V.</t>
  </si>
  <si>
    <t>A la fecha no se han realizado</t>
  </si>
  <si>
    <t xml:space="preserve">RICARDO </t>
  </si>
  <si>
    <t xml:space="preserve">ERICK ALEJANDRO </t>
  </si>
  <si>
    <t xml:space="preserve">BAUTISTA </t>
  </si>
  <si>
    <t>DOMINGUEZ</t>
  </si>
  <si>
    <t xml:space="preserve">CONSTRUCCIONES DARAE, S.A. DE C.V. </t>
  </si>
  <si>
    <t>SERVICIOS METROPOLITANOS DE JALISCO, S.A. DE C.V.</t>
  </si>
  <si>
    <t>Convenios y Contratos para la realización de obra enero-febrero 2020</t>
  </si>
  <si>
    <t>DOPI-MUN-RM-CONT-AD-014-2020</t>
  </si>
  <si>
    <t>Obras emergentes y de contingencia en el municipio de Zapopan, Jalisco. Frente 1.</t>
  </si>
  <si>
    <t>primero, segunda, tercera</t>
  </si>
  <si>
    <t>13/13/2020</t>
  </si>
  <si>
    <t>DOPI-MUN-RM-CONT-CI-015-2020</t>
  </si>
  <si>
    <t>Obras emergentes y de contingencia en el municipio de Zapopan, Jalisco. Frente 2.</t>
  </si>
  <si>
    <t xml:space="preserve">GLEBBERT ALEJANDRO </t>
  </si>
  <si>
    <t xml:space="preserve">BAILÓN </t>
  </si>
  <si>
    <t>RAMÍREZ</t>
  </si>
  <si>
    <t>ATELIER BCM, S.A. DE C.V.</t>
  </si>
  <si>
    <t>DOPI-MUN-RM-ELE-AD-016-2020</t>
  </si>
  <si>
    <t>Construcción de línea de electrificación para pozo profundo El Briseño, ubicado en la colonia El Briseño, municipio de Zapopan, Jalisco.</t>
  </si>
  <si>
    <t>DOPI-MUN-RM-EP-AD-017-2020</t>
  </si>
  <si>
    <t>Obra complementaria para la construcción de parque lineal en Av. La Mancha, en las colonias Altagracia y Arcos de Zapopan, municipio de Zapopan, Jalisco.</t>
  </si>
  <si>
    <t xml:space="preserve">ELIZABETH  </t>
  </si>
  <si>
    <t xml:space="preserve">DELGADO  </t>
  </si>
  <si>
    <t>NAVARRO</t>
  </si>
  <si>
    <t>METROPOLIZADORA DE SERVICIOS PARA LA CONSTRUCCION, S.A. DE C.V.</t>
  </si>
  <si>
    <t>DOPI-MUN-RM-PAV-AD-018-2020</t>
  </si>
  <si>
    <t>Obra complementaria para la pavimentación de la calle Valle de Tesistán, con concreto Hidráulico, en la Localidad de Tesistán, Municipio de Zapopan, Jalisco.</t>
  </si>
  <si>
    <t xml:space="preserve">HÉCTOR RUBÉN </t>
  </si>
  <si>
    <t>VARGAS</t>
  </si>
  <si>
    <t>DOS-HB CONSTRUCCIÓN, S.A. DE C.V.</t>
  </si>
  <si>
    <t>DOPI-MUN-RM-PAV-AD-019-2020</t>
  </si>
  <si>
    <t>Construcción de crucero seguro en Av. López Mateos con calle San Antonio, Municipio de Zapopan, Jalisco.</t>
  </si>
  <si>
    <t>ERNESTO</t>
  </si>
  <si>
    <t xml:space="preserve"> OLIVARES </t>
  </si>
  <si>
    <t>DOPI-MUN-RM-DS-AD-020-2020</t>
  </si>
  <si>
    <t>Obra complementaria para la construcción de colector de aguas residuales en la colonia Colinas del Rio, municipio de Zapopan, Jalisco.</t>
  </si>
  <si>
    <t xml:space="preserve">MARÍA DE LOURDES </t>
  </si>
  <si>
    <t xml:space="preserve">CASTAÑEDA  </t>
  </si>
  <si>
    <t>LACARIERE</t>
  </si>
  <si>
    <t>LACARIERE EDIFICACIONES, S.A. DE C.V.</t>
  </si>
  <si>
    <t>DOPI-MUN-RM-SERV-AD-021-2020</t>
  </si>
  <si>
    <t>Diagnóstico, diseño y proyectos de infraestructura eléctrica 2020, frente 1, municipio de Zapopan, Jalisco.</t>
  </si>
  <si>
    <t xml:space="preserve">CONSTRUCCIÓNES Y EXTRUCTURAS ITZ, S.A. DE C.V. </t>
  </si>
  <si>
    <t>DOPI-MUN-RM-SERV-AD-022-2020</t>
  </si>
  <si>
    <t>Diagnóstico, diseño y proyectos hidráulicos 2020, frente 1, de diferentes redes de agua potable y alcantarillado, municipio de Zapopan Jalisco.</t>
  </si>
  <si>
    <t xml:space="preserve">ÁVILA  </t>
  </si>
  <si>
    <t>FLORES</t>
  </si>
  <si>
    <t>SAVHO CONSULTORÍA Y CONSTRUCCIÓN, S.A. DE C.V.</t>
  </si>
  <si>
    <t>DOPI-MUN-RM-SERV-AD-023-2020</t>
  </si>
  <si>
    <t>Diagnóstico, diseño y proyectos estructurales de diferentes elementos del programa 2020, frente 1, municipio de Zapopan, Jalisco.</t>
  </si>
  <si>
    <t xml:space="preserve">HARO </t>
  </si>
  <si>
    <t>BUGARIN</t>
  </si>
  <si>
    <t xml:space="preserve">CENTRAL EDIFICACIONES, S.A. DE C.V. </t>
  </si>
  <si>
    <t>DOPI-MUN-RM-SERV-AD-024-2020</t>
  </si>
  <si>
    <t>Estudios básicos topográficos para diferentes proyectos 2020, frente 1, municipio de Zapopan, Jalisco.</t>
  </si>
  <si>
    <t xml:space="preserve">GABRIEL </t>
  </si>
  <si>
    <t xml:space="preserve">FRANCO  </t>
  </si>
  <si>
    <t xml:space="preserve">CONSTRUCTORA DE OCCIDENTE MS, S.A. DE C.V. </t>
  </si>
  <si>
    <t>DOPI-MUN-RM-SERV-AD-025-2020</t>
  </si>
  <si>
    <t>Estudios de mecánica de suelos y diseño de pavimentos de diferentes obras 2020, frente 1, municipio de Zapopan, Jalisco.</t>
  </si>
  <si>
    <t>DOPI-MUN-RM-SERV-AD-026-2020</t>
  </si>
  <si>
    <t>Control de calidad de diferentes obras 2020, frente 1, municipio de Zapopan.</t>
  </si>
  <si>
    <t xml:space="preserve">JOSÉ SERGIO </t>
  </si>
  <si>
    <t xml:space="preserve">CARMONA </t>
  </si>
  <si>
    <t>RUVALCABA</t>
  </si>
  <si>
    <t xml:space="preserve">QUANTUM CONSTRUCTORES Y PROYECTOS, S.A. DE C.V.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</si>
</sst>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x14ac:knownFonts="1">
    <font>
      <sz val="11"/>
      <color rgb="FF000000"/>
      <name val="Arial"/>
    </font>
    <font>
      <sz val="11"/>
      <color theme="1"/>
      <name val="Calibri"/>
      <family val="2"/>
    </font>
    <font>
      <b/>
      <sz val="14"/>
      <color theme="1"/>
      <name val="Century Gothic"/>
      <family val="2"/>
    </font>
    <font>
      <sz val="11"/>
      <name val="Arial"/>
      <family val="2"/>
    </font>
    <font>
      <sz val="11"/>
      <color rgb="FF000000"/>
      <name val="Calibri"/>
      <family val="2"/>
    </font>
    <font>
      <b/>
      <sz val="9"/>
      <color rgb="FFFFFFFF"/>
      <name val="Century Gothic"/>
      <family val="2"/>
    </font>
    <font>
      <b/>
      <sz val="9"/>
      <color rgb="FF000000"/>
      <name val="Century Gothic"/>
      <family val="2"/>
    </font>
    <font>
      <sz val="10"/>
      <color rgb="FF000000"/>
      <name val="Century Gothic"/>
      <family val="2"/>
    </font>
    <font>
      <b/>
      <sz val="9"/>
      <color rgb="FF000000"/>
      <name val="Calibri"/>
      <family val="2"/>
    </font>
    <font>
      <b/>
      <sz val="9"/>
      <color rgb="FFFFFFFF"/>
      <name val="Arial"/>
      <family val="2"/>
    </font>
    <font>
      <sz val="8"/>
      <color rgb="FF000000"/>
      <name val="Century Gothic"/>
      <family val="2"/>
    </font>
    <font>
      <sz val="8"/>
      <color theme="1"/>
      <name val="Century Gothic"/>
      <family val="2"/>
    </font>
    <font>
      <sz val="8"/>
      <name val="Century Gothic"/>
      <family val="2"/>
    </font>
    <font>
      <sz val="8"/>
      <name val="Arial"/>
      <family val="2"/>
    </font>
  </fonts>
  <fills count="6">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
      <patternFill patternType="solid">
        <fgColor theme="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applyFont="1" applyAlignment="1"/>
    <xf numFmtId="0" fontId="1" fillId="0" borderId="0" xfId="0" applyFont="1"/>
    <xf numFmtId="0" fontId="4" fillId="0" borderId="0" xfId="0" applyFont="1"/>
    <xf numFmtId="0" fontId="5" fillId="3" borderId="8" xfId="0" applyFont="1" applyFill="1" applyBorder="1" applyAlignment="1">
      <alignment horizontal="center" vertical="center"/>
    </xf>
    <xf numFmtId="0" fontId="7" fillId="0" borderId="0" xfId="0" applyFont="1" applyAlignment="1">
      <alignment vertical="center"/>
    </xf>
    <xf numFmtId="0" fontId="6" fillId="4" borderId="14" xfId="0" applyFont="1" applyFill="1" applyBorder="1" applyAlignment="1">
      <alignment horizontal="center" vertical="center"/>
    </xf>
    <xf numFmtId="0" fontId="8" fillId="0" borderId="0" xfId="0" applyFont="1"/>
    <xf numFmtId="0" fontId="6" fillId="4" borderId="21" xfId="0" applyFont="1" applyFill="1" applyBorder="1" applyAlignment="1">
      <alignment horizontal="center" vertical="center" wrapText="1"/>
    </xf>
    <xf numFmtId="0" fontId="6" fillId="0" borderId="0" xfId="0" applyFont="1" applyAlignment="1">
      <alignment vertical="center"/>
    </xf>
    <xf numFmtId="0" fontId="10" fillId="0" borderId="21" xfId="0" applyFont="1" applyBorder="1" applyAlignment="1">
      <alignment horizontal="center" vertical="center" wrapText="1"/>
    </xf>
    <xf numFmtId="0" fontId="10" fillId="0" borderId="0" xfId="0" applyFont="1" applyAlignment="1">
      <alignment horizontal="center" vertical="center"/>
    </xf>
    <xf numFmtId="14" fontId="12" fillId="0" borderId="23" xfId="0" applyNumberFormat="1" applyFont="1" applyBorder="1" applyAlignment="1">
      <alignment horizontal="center" vertical="center"/>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2" fillId="2"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2" fillId="2" borderId="4" xfId="0" applyFont="1" applyFill="1" applyBorder="1" applyAlignment="1">
      <alignment horizontal="center" vertical="center"/>
    </xf>
    <xf numFmtId="0" fontId="9" fillId="3" borderId="18" xfId="0" applyFont="1" applyFill="1" applyBorder="1" applyAlignment="1">
      <alignment horizontal="center"/>
    </xf>
    <xf numFmtId="0" fontId="3" fillId="0" borderId="19" xfId="0" applyFont="1" applyBorder="1"/>
    <xf numFmtId="0" fontId="3" fillId="0" borderId="20" xfId="0" applyFont="1" applyBorder="1"/>
    <xf numFmtId="0" fontId="5" fillId="3" borderId="4" xfId="0" applyFont="1" applyFill="1" applyBorder="1" applyAlignment="1">
      <alignment horizontal="center" vertical="center"/>
    </xf>
    <xf numFmtId="0" fontId="3" fillId="0" borderId="7" xfId="0" applyFont="1" applyBorder="1"/>
    <xf numFmtId="0" fontId="6" fillId="4" borderId="12" xfId="0" applyFont="1" applyFill="1" applyBorder="1" applyAlignment="1">
      <alignment horizontal="center" vertical="center" wrapText="1"/>
    </xf>
    <xf numFmtId="0" fontId="3" fillId="0" borderId="13" xfId="0" applyFont="1" applyBorder="1"/>
    <xf numFmtId="0" fontId="6" fillId="0" borderId="9" xfId="0" applyFont="1" applyBorder="1" applyAlignment="1">
      <alignment horizontal="center" vertical="center"/>
    </xf>
    <xf numFmtId="0" fontId="3" fillId="0" borderId="10" xfId="0" applyFont="1" applyBorder="1"/>
    <xf numFmtId="0" fontId="3" fillId="0" borderId="11" xfId="0" applyFont="1" applyBorder="1"/>
    <xf numFmtId="0" fontId="3" fillId="0" borderId="15" xfId="0" applyFont="1" applyBorder="1"/>
    <xf numFmtId="0" fontId="3" fillId="0" borderId="16" xfId="0" applyFont="1" applyBorder="1"/>
    <xf numFmtId="0" fontId="3" fillId="0" borderId="17" xfId="0" applyFont="1" applyBorder="1"/>
    <xf numFmtId="0" fontId="10" fillId="5" borderId="23" xfId="0" applyFont="1" applyFill="1" applyBorder="1" applyAlignment="1">
      <alignment horizontal="center" vertical="center" wrapText="1"/>
    </xf>
    <xf numFmtId="14" fontId="10" fillId="5" borderId="23" xfId="0" applyNumberFormat="1" applyFont="1" applyFill="1" applyBorder="1" applyAlignment="1">
      <alignment horizontal="center" vertical="center" wrapText="1"/>
    </xf>
    <xf numFmtId="0" fontId="10" fillId="0" borderId="23" xfId="0" applyFont="1" applyBorder="1" applyAlignment="1">
      <alignment horizontal="center" vertical="center"/>
    </xf>
    <xf numFmtId="44" fontId="11" fillId="5" borderId="23" xfId="0" applyNumberFormat="1" applyFont="1" applyFill="1" applyBorder="1" applyAlignment="1">
      <alignment horizontal="center" vertical="center"/>
    </xf>
    <xf numFmtId="0" fontId="10" fillId="0" borderId="11" xfId="0" applyFont="1" applyBorder="1" applyAlignment="1">
      <alignment horizontal="center" vertical="center" wrapText="1"/>
    </xf>
    <xf numFmtId="14" fontId="10" fillId="0" borderId="23" xfId="0" applyNumberFormat="1" applyFont="1" applyBorder="1" applyAlignment="1">
      <alignment horizontal="center" vertical="center"/>
    </xf>
    <xf numFmtId="0" fontId="10" fillId="0" borderId="23" xfId="0" applyFont="1" applyFill="1" applyBorder="1" applyAlignment="1">
      <alignment horizontal="center" vertical="center" wrapText="1"/>
    </xf>
    <xf numFmtId="0" fontId="6" fillId="4" borderId="22" xfId="0" applyFont="1" applyFill="1" applyBorder="1" applyAlignment="1">
      <alignment horizontal="center" vertical="center" wrapText="1"/>
    </xf>
  </cellXfs>
  <cellStyles count="1">
    <cellStyle name="Normal" xfId="0" builtinId="0"/>
  </cellStyles>
  <dxfs count="35">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
      <font>
        <b/>
        <color rgb="FF800000"/>
      </font>
      <fill>
        <patternFill patternType="solid">
          <fgColor rgb="FFFFFF99"/>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16</xdr:col>
      <xdr:colOff>514350</xdr:colOff>
      <xdr:row>1</xdr:row>
      <xdr:rowOff>85725</xdr:rowOff>
    </xdr:from>
    <xdr:ext cx="1123950" cy="7905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5182850" y="85725"/>
          <a:ext cx="1123950" cy="790575"/>
        </a:xfrm>
        <a:prstGeom prst="rect">
          <a:avLst/>
        </a:prstGeom>
        <a:noFill/>
      </xdr:spPr>
    </xdr:pic>
    <xdr:clientData fLocksWithSheet="0"/>
  </xdr:oneCellAnchor>
  <xdr:oneCellAnchor>
    <xdr:from>
      <xdr:col>19</xdr:col>
      <xdr:colOff>1895475</xdr:colOff>
      <xdr:row>1</xdr:row>
      <xdr:rowOff>200025</xdr:rowOff>
    </xdr:from>
    <xdr:ext cx="1123950" cy="790575"/>
    <xdr:pic>
      <xdr:nvPicPr>
        <xdr:cNvPr id="3" name="image1.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25031700" y="200025"/>
          <a:ext cx="1123950" cy="7905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908"/>
  <sheetViews>
    <sheetView tabSelected="1" topLeftCell="A2" workbookViewId="0">
      <selection activeCell="A3" sqref="A3:AB3"/>
    </sheetView>
  </sheetViews>
  <sheetFormatPr baseColWidth="10" defaultColWidth="12.625" defaultRowHeight="15" customHeight="1" x14ac:dyDescent="0.2"/>
  <cols>
    <col min="1" max="1" width="9" customWidth="1"/>
    <col min="2" max="2" width="26.875" customWidth="1"/>
    <col min="3" max="3" width="28.5" customWidth="1"/>
    <col min="4" max="4" width="16.125" customWidth="1"/>
    <col min="5" max="5" width="34.875" customWidth="1"/>
    <col min="6" max="6" width="37.125" customWidth="1"/>
    <col min="7" max="7" width="40.75" customWidth="1"/>
    <col min="8" max="8" width="41.625" customWidth="1"/>
    <col min="9" max="9" width="37.25" customWidth="1"/>
    <col min="10" max="10" width="39.875" customWidth="1"/>
    <col min="11" max="11" width="43.25" customWidth="1"/>
    <col min="12" max="12" width="44.75" customWidth="1"/>
    <col min="13" max="13" width="41.25" customWidth="1"/>
    <col min="14" max="14" width="33.25" customWidth="1"/>
    <col min="15" max="15" width="34.625" customWidth="1"/>
    <col min="16" max="16" width="42.5" customWidth="1"/>
    <col min="17" max="17" width="48.25" customWidth="1"/>
    <col min="18" max="18" width="29.125" customWidth="1"/>
    <col min="19" max="19" width="33.75" customWidth="1"/>
    <col min="20" max="20" width="31.875" customWidth="1"/>
    <col min="21" max="24" width="22.5" customWidth="1"/>
    <col min="25" max="25" width="45.25" customWidth="1"/>
    <col min="26" max="26" width="15.375" customWidth="1"/>
    <col min="27" max="27" width="17.5" customWidth="1"/>
    <col min="28" max="28" width="43.625" customWidth="1"/>
    <col min="29" max="44" width="8" customWidth="1"/>
  </cols>
  <sheetData>
    <row r="1" spans="1:44" hidden="1" x14ac:dyDescent="0.25">
      <c r="A1" s="1" t="s">
        <v>0</v>
      </c>
    </row>
    <row r="2" spans="1:44" ht="36" customHeight="1" x14ac:dyDescent="0.25">
      <c r="A2" s="14" t="s">
        <v>1</v>
      </c>
      <c r="B2" s="15"/>
      <c r="C2" s="15"/>
      <c r="D2" s="15"/>
      <c r="E2" s="15"/>
      <c r="F2" s="15"/>
      <c r="G2" s="15"/>
      <c r="H2" s="15"/>
      <c r="I2" s="15"/>
      <c r="J2" s="15"/>
      <c r="K2" s="15"/>
      <c r="L2" s="15"/>
      <c r="M2" s="15"/>
      <c r="N2" s="15"/>
      <c r="O2" s="15"/>
      <c r="P2" s="15"/>
      <c r="Q2" s="15"/>
      <c r="R2" s="15"/>
      <c r="S2" s="15"/>
      <c r="T2" s="15"/>
      <c r="U2" s="15"/>
      <c r="V2" s="15"/>
      <c r="W2" s="15"/>
      <c r="X2" s="15"/>
      <c r="Y2" s="15"/>
      <c r="Z2" s="15"/>
      <c r="AA2" s="15"/>
      <c r="AB2" s="16"/>
      <c r="AC2" s="2"/>
      <c r="AD2" s="2"/>
      <c r="AE2" s="2"/>
      <c r="AF2" s="2"/>
      <c r="AG2" s="2"/>
      <c r="AH2" s="2"/>
      <c r="AI2" s="2"/>
      <c r="AJ2" s="2"/>
      <c r="AK2" s="2"/>
      <c r="AL2" s="2"/>
      <c r="AM2" s="2"/>
      <c r="AN2" s="2"/>
      <c r="AO2" s="2"/>
      <c r="AP2" s="2"/>
      <c r="AQ2" s="2"/>
      <c r="AR2" s="2"/>
    </row>
    <row r="3" spans="1:44" ht="30" customHeight="1" x14ac:dyDescent="0.25">
      <c r="A3" s="17" t="s">
        <v>2</v>
      </c>
      <c r="B3" s="18"/>
      <c r="C3" s="18"/>
      <c r="D3" s="18"/>
      <c r="E3" s="18"/>
      <c r="F3" s="18"/>
      <c r="G3" s="18"/>
      <c r="H3" s="18"/>
      <c r="I3" s="18"/>
      <c r="J3" s="18"/>
      <c r="K3" s="18"/>
      <c r="L3" s="18"/>
      <c r="M3" s="18"/>
      <c r="N3" s="18"/>
      <c r="O3" s="18"/>
      <c r="P3" s="18"/>
      <c r="Q3" s="18"/>
      <c r="R3" s="18"/>
      <c r="S3" s="18"/>
      <c r="T3" s="18"/>
      <c r="U3" s="18"/>
      <c r="V3" s="18"/>
      <c r="W3" s="18"/>
      <c r="X3" s="18"/>
      <c r="Y3" s="18"/>
      <c r="Z3" s="18"/>
      <c r="AA3" s="18"/>
      <c r="AB3" s="19"/>
      <c r="AC3" s="2"/>
      <c r="AD3" s="2"/>
      <c r="AE3" s="2"/>
      <c r="AF3" s="2"/>
      <c r="AG3" s="2"/>
      <c r="AH3" s="2"/>
      <c r="AI3" s="2"/>
      <c r="AJ3" s="2"/>
      <c r="AK3" s="2"/>
      <c r="AL3" s="2"/>
      <c r="AM3" s="2"/>
      <c r="AN3" s="2"/>
      <c r="AO3" s="2"/>
      <c r="AP3" s="2"/>
      <c r="AQ3" s="2"/>
      <c r="AR3" s="2"/>
    </row>
    <row r="4" spans="1:44" ht="31.5" customHeight="1" x14ac:dyDescent="0.25">
      <c r="A4" s="20" t="s">
        <v>101</v>
      </c>
      <c r="B4" s="18"/>
      <c r="C4" s="18"/>
      <c r="D4" s="18"/>
      <c r="E4" s="18"/>
      <c r="F4" s="18"/>
      <c r="G4" s="18"/>
      <c r="H4" s="18"/>
      <c r="I4" s="18"/>
      <c r="J4" s="18"/>
      <c r="K4" s="18"/>
      <c r="L4" s="18"/>
      <c r="M4" s="18"/>
      <c r="N4" s="18"/>
      <c r="O4" s="18"/>
      <c r="P4" s="18"/>
      <c r="Q4" s="18"/>
      <c r="R4" s="18"/>
      <c r="S4" s="18"/>
      <c r="T4" s="18"/>
      <c r="U4" s="18"/>
      <c r="V4" s="18"/>
      <c r="W4" s="18"/>
      <c r="X4" s="18"/>
      <c r="Y4" s="18"/>
      <c r="Z4" s="18"/>
      <c r="AA4" s="18"/>
      <c r="AB4" s="19"/>
      <c r="AC4" s="2"/>
      <c r="AD4" s="2"/>
      <c r="AE4" s="2"/>
      <c r="AF4" s="2"/>
      <c r="AG4" s="2"/>
      <c r="AH4" s="2"/>
      <c r="AI4" s="2"/>
      <c r="AJ4" s="2"/>
      <c r="AK4" s="2"/>
      <c r="AL4" s="2"/>
      <c r="AM4" s="2"/>
      <c r="AN4" s="2"/>
      <c r="AO4" s="2"/>
      <c r="AP4" s="2"/>
      <c r="AQ4" s="2"/>
      <c r="AR4" s="2"/>
    </row>
    <row r="5" spans="1:44" ht="27.75" customHeight="1" x14ac:dyDescent="0.2">
      <c r="A5" s="24" t="s">
        <v>3</v>
      </c>
      <c r="B5" s="25"/>
      <c r="C5" s="3" t="s">
        <v>4</v>
      </c>
      <c r="D5" s="24" t="s">
        <v>5</v>
      </c>
      <c r="E5" s="25"/>
      <c r="F5" s="28"/>
      <c r="G5" s="29"/>
      <c r="H5" s="29"/>
      <c r="I5" s="29"/>
      <c r="J5" s="29"/>
      <c r="K5" s="29"/>
      <c r="L5" s="29"/>
      <c r="M5" s="29"/>
      <c r="N5" s="29"/>
      <c r="O5" s="29"/>
      <c r="P5" s="29"/>
      <c r="Q5" s="29"/>
      <c r="R5" s="29"/>
      <c r="S5" s="29"/>
      <c r="T5" s="29"/>
      <c r="U5" s="29"/>
      <c r="V5" s="29"/>
      <c r="W5" s="29"/>
      <c r="X5" s="29"/>
      <c r="Y5" s="29"/>
      <c r="Z5" s="29"/>
      <c r="AA5" s="29"/>
      <c r="AB5" s="30"/>
      <c r="AC5" s="4"/>
      <c r="AD5" s="4"/>
      <c r="AE5" s="4"/>
      <c r="AF5" s="4"/>
      <c r="AG5" s="4"/>
      <c r="AH5" s="4"/>
      <c r="AI5" s="4"/>
      <c r="AJ5" s="4"/>
      <c r="AK5" s="4"/>
      <c r="AL5" s="4"/>
      <c r="AM5" s="4"/>
      <c r="AN5" s="4"/>
      <c r="AO5" s="4"/>
      <c r="AP5" s="4"/>
      <c r="AQ5" s="4"/>
      <c r="AR5" s="4"/>
    </row>
    <row r="6" spans="1:44" ht="98.25" customHeight="1" x14ac:dyDescent="0.2">
      <c r="A6" s="26" t="s">
        <v>6</v>
      </c>
      <c r="B6" s="27"/>
      <c r="C6" s="5" t="s">
        <v>7</v>
      </c>
      <c r="D6" s="26" t="s">
        <v>8</v>
      </c>
      <c r="E6" s="27"/>
      <c r="F6" s="31"/>
      <c r="G6" s="32"/>
      <c r="H6" s="32"/>
      <c r="I6" s="32"/>
      <c r="J6" s="32"/>
      <c r="K6" s="32"/>
      <c r="L6" s="32"/>
      <c r="M6" s="32"/>
      <c r="N6" s="32"/>
      <c r="O6" s="32"/>
      <c r="P6" s="32"/>
      <c r="Q6" s="32"/>
      <c r="R6" s="32"/>
      <c r="S6" s="32"/>
      <c r="T6" s="32"/>
      <c r="U6" s="32"/>
      <c r="V6" s="32"/>
      <c r="W6" s="32"/>
      <c r="X6" s="32"/>
      <c r="Y6" s="32"/>
      <c r="Z6" s="32"/>
      <c r="AA6" s="32"/>
      <c r="AB6" s="33"/>
      <c r="AC6" s="4"/>
      <c r="AD6" s="4"/>
      <c r="AE6" s="4"/>
      <c r="AF6" s="4"/>
      <c r="AG6" s="4"/>
      <c r="AH6" s="4"/>
      <c r="AI6" s="4"/>
      <c r="AJ6" s="4"/>
      <c r="AK6" s="4"/>
      <c r="AL6" s="4"/>
      <c r="AM6" s="4"/>
      <c r="AN6" s="4"/>
      <c r="AO6" s="4"/>
      <c r="AP6" s="4"/>
      <c r="AQ6" s="4"/>
      <c r="AR6" s="4"/>
    </row>
    <row r="7" spans="1:44" ht="14.25" hidden="1" x14ac:dyDescent="0.2">
      <c r="A7" s="6" t="s">
        <v>9</v>
      </c>
      <c r="B7" s="6" t="s">
        <v>10</v>
      </c>
      <c r="C7" s="6" t="s">
        <v>10</v>
      </c>
      <c r="D7" s="6" t="s">
        <v>11</v>
      </c>
      <c r="E7" s="6" t="s">
        <v>12</v>
      </c>
      <c r="F7" s="6" t="s">
        <v>12</v>
      </c>
      <c r="G7" s="6" t="s">
        <v>12</v>
      </c>
      <c r="H7" s="6" t="s">
        <v>9</v>
      </c>
      <c r="I7" s="6" t="s">
        <v>11</v>
      </c>
      <c r="J7" s="6" t="s">
        <v>9</v>
      </c>
      <c r="K7" s="6" t="s">
        <v>9</v>
      </c>
      <c r="L7" s="6" t="s">
        <v>9</v>
      </c>
      <c r="M7" s="6" t="s">
        <v>9</v>
      </c>
      <c r="N7" s="6" t="s">
        <v>10</v>
      </c>
      <c r="O7" s="6" t="s">
        <v>10</v>
      </c>
      <c r="P7" s="6" t="s">
        <v>9</v>
      </c>
      <c r="Q7" s="6" t="s">
        <v>13</v>
      </c>
      <c r="R7" s="6" t="s">
        <v>12</v>
      </c>
      <c r="S7" s="6" t="s">
        <v>14</v>
      </c>
      <c r="T7" s="6" t="s">
        <v>13</v>
      </c>
      <c r="U7" s="6" t="s">
        <v>13</v>
      </c>
      <c r="V7" s="6" t="s">
        <v>13</v>
      </c>
      <c r="W7" s="6" t="s">
        <v>11</v>
      </c>
      <c r="X7" s="6" t="s">
        <v>13</v>
      </c>
      <c r="Y7" s="6" t="s">
        <v>12</v>
      </c>
      <c r="Z7" s="6" t="s">
        <v>10</v>
      </c>
      <c r="AA7" s="6" t="s">
        <v>15</v>
      </c>
      <c r="AB7" s="6" t="s">
        <v>16</v>
      </c>
    </row>
    <row r="8" spans="1:44" ht="14.25" hidden="1" x14ac:dyDescent="0.2">
      <c r="A8" s="6" t="s">
        <v>17</v>
      </c>
      <c r="B8" s="6" t="s">
        <v>18</v>
      </c>
      <c r="C8" s="6" t="s">
        <v>19</v>
      </c>
      <c r="D8" s="6" t="s">
        <v>20</v>
      </c>
      <c r="E8" s="6" t="s">
        <v>21</v>
      </c>
      <c r="F8" s="6" t="s">
        <v>22</v>
      </c>
      <c r="G8" s="6" t="s">
        <v>23</v>
      </c>
      <c r="H8" s="6" t="s">
        <v>24</v>
      </c>
      <c r="I8" s="6" t="s">
        <v>25</v>
      </c>
      <c r="J8" s="6" t="s">
        <v>26</v>
      </c>
      <c r="K8" s="6" t="s">
        <v>27</v>
      </c>
      <c r="L8" s="6" t="s">
        <v>28</v>
      </c>
      <c r="M8" s="6" t="s">
        <v>29</v>
      </c>
      <c r="N8" s="6" t="s">
        <v>30</v>
      </c>
      <c r="O8" s="6" t="s">
        <v>31</v>
      </c>
      <c r="P8" s="6" t="s">
        <v>32</v>
      </c>
      <c r="Q8" s="6" t="s">
        <v>33</v>
      </c>
      <c r="R8" s="6" t="s">
        <v>34</v>
      </c>
      <c r="S8" s="6" t="s">
        <v>35</v>
      </c>
      <c r="T8" s="6" t="s">
        <v>36</v>
      </c>
      <c r="U8" s="6" t="s">
        <v>37</v>
      </c>
      <c r="V8" s="6" t="s">
        <v>38</v>
      </c>
      <c r="W8" s="6" t="s">
        <v>39</v>
      </c>
      <c r="X8" s="6" t="s">
        <v>40</v>
      </c>
      <c r="Y8" s="6" t="s">
        <v>41</v>
      </c>
      <c r="Z8" s="6" t="s">
        <v>42</v>
      </c>
      <c r="AA8" s="6" t="s">
        <v>43</v>
      </c>
      <c r="AB8" s="6" t="s">
        <v>44</v>
      </c>
    </row>
    <row r="9" spans="1:44" ht="29.25" customHeight="1" x14ac:dyDescent="0.2">
      <c r="A9" s="21" t="s">
        <v>45</v>
      </c>
      <c r="B9" s="22"/>
      <c r="C9" s="22"/>
      <c r="D9" s="22"/>
      <c r="E9" s="22"/>
      <c r="F9" s="22"/>
      <c r="G9" s="22"/>
      <c r="H9" s="22"/>
      <c r="I9" s="22"/>
      <c r="J9" s="22"/>
      <c r="K9" s="22"/>
      <c r="L9" s="22"/>
      <c r="M9" s="22"/>
      <c r="N9" s="22"/>
      <c r="O9" s="22"/>
      <c r="P9" s="22"/>
      <c r="Q9" s="22"/>
      <c r="R9" s="22"/>
      <c r="S9" s="22"/>
      <c r="T9" s="22"/>
      <c r="U9" s="22"/>
      <c r="V9" s="22"/>
      <c r="W9" s="22"/>
      <c r="X9" s="22"/>
      <c r="Y9" s="22"/>
      <c r="Z9" s="22"/>
      <c r="AA9" s="22"/>
      <c r="AB9" s="23"/>
    </row>
    <row r="10" spans="1:44" ht="39.75" customHeight="1" x14ac:dyDescent="0.2">
      <c r="A10" s="7" t="s">
        <v>46</v>
      </c>
      <c r="B10" s="7" t="s">
        <v>47</v>
      </c>
      <c r="C10" s="7" t="s">
        <v>48</v>
      </c>
      <c r="D10" s="7" t="s">
        <v>49</v>
      </c>
      <c r="E10" s="7" t="s">
        <v>50</v>
      </c>
      <c r="F10" s="7" t="s">
        <v>51</v>
      </c>
      <c r="G10" s="7" t="s">
        <v>52</v>
      </c>
      <c r="H10" s="7" t="s">
        <v>53</v>
      </c>
      <c r="I10" s="7" t="s">
        <v>54</v>
      </c>
      <c r="J10" s="7" t="s">
        <v>55</v>
      </c>
      <c r="K10" s="7" t="s">
        <v>56</v>
      </c>
      <c r="L10" s="7" t="s">
        <v>57</v>
      </c>
      <c r="M10" s="7" t="s">
        <v>58</v>
      </c>
      <c r="N10" s="7" t="s">
        <v>59</v>
      </c>
      <c r="O10" s="7" t="s">
        <v>60</v>
      </c>
      <c r="P10" s="7" t="s">
        <v>61</v>
      </c>
      <c r="Q10" s="41" t="s">
        <v>62</v>
      </c>
      <c r="R10" s="7" t="s">
        <v>63</v>
      </c>
      <c r="S10" s="7" t="s">
        <v>64</v>
      </c>
      <c r="T10" s="7" t="s">
        <v>65</v>
      </c>
      <c r="U10" s="7" t="s">
        <v>66</v>
      </c>
      <c r="V10" s="7" t="s">
        <v>67</v>
      </c>
      <c r="W10" s="7" t="s">
        <v>68</v>
      </c>
      <c r="X10" s="7" t="s">
        <v>69</v>
      </c>
      <c r="Y10" s="7" t="s">
        <v>70</v>
      </c>
      <c r="Z10" s="7" t="s">
        <v>71</v>
      </c>
      <c r="AA10" s="7" t="s">
        <v>72</v>
      </c>
      <c r="AB10" s="7" t="s">
        <v>73</v>
      </c>
      <c r="AC10" s="8"/>
      <c r="AD10" s="8"/>
      <c r="AE10" s="8"/>
      <c r="AF10" s="8"/>
      <c r="AG10" s="8"/>
      <c r="AH10" s="8"/>
      <c r="AI10" s="8"/>
      <c r="AJ10" s="8"/>
      <c r="AK10" s="8"/>
      <c r="AL10" s="8"/>
      <c r="AM10" s="8"/>
      <c r="AN10" s="8"/>
      <c r="AO10" s="8"/>
      <c r="AP10" s="8"/>
      <c r="AQ10" s="8"/>
      <c r="AR10" s="8"/>
    </row>
    <row r="11" spans="1:44" s="10" customFormat="1" ht="39.950000000000003" customHeight="1" x14ac:dyDescent="0.2">
      <c r="A11" s="34">
        <v>2020</v>
      </c>
      <c r="B11" s="35">
        <v>43831</v>
      </c>
      <c r="C11" s="35">
        <v>43890</v>
      </c>
      <c r="D11" s="9" t="s">
        <v>86</v>
      </c>
      <c r="E11" s="36" t="s">
        <v>102</v>
      </c>
      <c r="F11" s="12" t="s">
        <v>103</v>
      </c>
      <c r="G11" s="12" t="s">
        <v>82</v>
      </c>
      <c r="H11" s="9" t="s">
        <v>74</v>
      </c>
      <c r="I11" s="36" t="s">
        <v>75</v>
      </c>
      <c r="J11" s="12" t="s">
        <v>84</v>
      </c>
      <c r="K11" s="12" t="s">
        <v>88</v>
      </c>
      <c r="L11" s="12" t="s">
        <v>80</v>
      </c>
      <c r="M11" s="12" t="s">
        <v>81</v>
      </c>
      <c r="N11" s="11">
        <v>43862</v>
      </c>
      <c r="O11" s="11">
        <v>43889</v>
      </c>
      <c r="P11" s="36" t="s">
        <v>104</v>
      </c>
      <c r="Q11" s="36" t="s">
        <v>76</v>
      </c>
      <c r="R11" s="37">
        <v>918024.29</v>
      </c>
      <c r="S11" s="37">
        <v>918024.29</v>
      </c>
      <c r="T11" s="9" t="s">
        <v>76</v>
      </c>
      <c r="U11" s="9" t="s">
        <v>76</v>
      </c>
      <c r="V11" s="9" t="s">
        <v>76</v>
      </c>
      <c r="W11" s="9" t="s">
        <v>77</v>
      </c>
      <c r="X11" s="9" t="s">
        <v>94</v>
      </c>
      <c r="Y11" s="13" t="s">
        <v>78</v>
      </c>
      <c r="Z11" s="39">
        <v>43903</v>
      </c>
      <c r="AA11" s="40" t="s">
        <v>105</v>
      </c>
      <c r="AB11" s="38" t="s">
        <v>79</v>
      </c>
    </row>
    <row r="12" spans="1:44" s="10" customFormat="1" ht="39.950000000000003" customHeight="1" x14ac:dyDescent="0.2">
      <c r="A12" s="34">
        <v>2020</v>
      </c>
      <c r="B12" s="35">
        <v>43831</v>
      </c>
      <c r="C12" s="35">
        <v>43890</v>
      </c>
      <c r="D12" s="9" t="s">
        <v>86</v>
      </c>
      <c r="E12" s="36" t="s">
        <v>106</v>
      </c>
      <c r="F12" s="12" t="s">
        <v>107</v>
      </c>
      <c r="G12" s="12" t="s">
        <v>82</v>
      </c>
      <c r="H12" s="9" t="s">
        <v>74</v>
      </c>
      <c r="I12" s="36" t="s">
        <v>75</v>
      </c>
      <c r="J12" s="12" t="s">
        <v>108</v>
      </c>
      <c r="K12" s="12" t="s">
        <v>109</v>
      </c>
      <c r="L12" s="12" t="s">
        <v>110</v>
      </c>
      <c r="M12" s="12" t="s">
        <v>111</v>
      </c>
      <c r="N12" s="11">
        <v>43862</v>
      </c>
      <c r="O12" s="11">
        <v>43889</v>
      </c>
      <c r="P12" s="36" t="s">
        <v>104</v>
      </c>
      <c r="Q12" s="36" t="s">
        <v>76</v>
      </c>
      <c r="R12" s="37">
        <v>1350254.55</v>
      </c>
      <c r="S12" s="37">
        <v>1350254.55</v>
      </c>
      <c r="T12" s="9" t="s">
        <v>76</v>
      </c>
      <c r="U12" s="9" t="s">
        <v>76</v>
      </c>
      <c r="V12" s="9" t="s">
        <v>76</v>
      </c>
      <c r="W12" s="9" t="s">
        <v>77</v>
      </c>
      <c r="X12" s="9" t="s">
        <v>94</v>
      </c>
      <c r="Y12" s="13" t="s">
        <v>78</v>
      </c>
      <c r="Z12" s="39">
        <v>43903</v>
      </c>
      <c r="AA12" s="40" t="s">
        <v>105</v>
      </c>
      <c r="AB12" s="38" t="s">
        <v>79</v>
      </c>
    </row>
    <row r="13" spans="1:44" s="10" customFormat="1" ht="39.950000000000003" customHeight="1" x14ac:dyDescent="0.2">
      <c r="A13" s="34">
        <v>2020</v>
      </c>
      <c r="B13" s="35">
        <v>43831</v>
      </c>
      <c r="C13" s="35">
        <v>43890</v>
      </c>
      <c r="D13" s="9" t="s">
        <v>86</v>
      </c>
      <c r="E13" s="36" t="s">
        <v>112</v>
      </c>
      <c r="F13" s="12" t="s">
        <v>113</v>
      </c>
      <c r="G13" s="12" t="s">
        <v>82</v>
      </c>
      <c r="H13" s="9" t="s">
        <v>74</v>
      </c>
      <c r="I13" s="36" t="s">
        <v>75</v>
      </c>
      <c r="J13" s="12" t="s">
        <v>90</v>
      </c>
      <c r="K13" s="12" t="s">
        <v>91</v>
      </c>
      <c r="L13" s="12" t="s">
        <v>92</v>
      </c>
      <c r="M13" s="12" t="s">
        <v>93</v>
      </c>
      <c r="N13" s="11">
        <v>43862</v>
      </c>
      <c r="O13" s="11">
        <v>43905</v>
      </c>
      <c r="P13" s="36" t="s">
        <v>104</v>
      </c>
      <c r="Q13" s="36" t="s">
        <v>76</v>
      </c>
      <c r="R13" s="37">
        <v>915557.87</v>
      </c>
      <c r="S13" s="37">
        <v>915557.87</v>
      </c>
      <c r="T13" s="9" t="s">
        <v>76</v>
      </c>
      <c r="U13" s="9" t="s">
        <v>76</v>
      </c>
      <c r="V13" s="9" t="s">
        <v>76</v>
      </c>
      <c r="W13" s="9" t="s">
        <v>77</v>
      </c>
      <c r="X13" s="9" t="s">
        <v>94</v>
      </c>
      <c r="Y13" s="13" t="s">
        <v>78</v>
      </c>
      <c r="Z13" s="39">
        <v>43903</v>
      </c>
      <c r="AA13" s="40" t="s">
        <v>105</v>
      </c>
      <c r="AB13" s="38" t="s">
        <v>79</v>
      </c>
    </row>
    <row r="14" spans="1:44" s="10" customFormat="1" ht="39.950000000000003" customHeight="1" x14ac:dyDescent="0.2">
      <c r="A14" s="34">
        <v>2020</v>
      </c>
      <c r="B14" s="35">
        <v>43831</v>
      </c>
      <c r="C14" s="35">
        <v>43890</v>
      </c>
      <c r="D14" s="9" t="s">
        <v>86</v>
      </c>
      <c r="E14" s="36" t="s">
        <v>114</v>
      </c>
      <c r="F14" s="12" t="s">
        <v>115</v>
      </c>
      <c r="G14" s="12" t="s">
        <v>82</v>
      </c>
      <c r="H14" s="9" t="s">
        <v>74</v>
      </c>
      <c r="I14" s="36" t="s">
        <v>75</v>
      </c>
      <c r="J14" s="12" t="s">
        <v>116</v>
      </c>
      <c r="K14" s="12" t="s">
        <v>117</v>
      </c>
      <c r="L14" s="12" t="s">
        <v>118</v>
      </c>
      <c r="M14" s="12" t="s">
        <v>119</v>
      </c>
      <c r="N14" s="11">
        <v>43862</v>
      </c>
      <c r="O14" s="11">
        <v>43889</v>
      </c>
      <c r="P14" s="36" t="s">
        <v>104</v>
      </c>
      <c r="Q14" s="36" t="s">
        <v>76</v>
      </c>
      <c r="R14" s="37">
        <v>1861917.55</v>
      </c>
      <c r="S14" s="37">
        <v>1861917.55</v>
      </c>
      <c r="T14" s="9" t="s">
        <v>76</v>
      </c>
      <c r="U14" s="9" t="s">
        <v>76</v>
      </c>
      <c r="V14" s="9" t="s">
        <v>76</v>
      </c>
      <c r="W14" s="9" t="s">
        <v>77</v>
      </c>
      <c r="X14" s="9" t="s">
        <v>94</v>
      </c>
      <c r="Y14" s="13" t="s">
        <v>78</v>
      </c>
      <c r="Z14" s="39">
        <v>43903</v>
      </c>
      <c r="AA14" s="40" t="s">
        <v>105</v>
      </c>
      <c r="AB14" s="38" t="s">
        <v>79</v>
      </c>
    </row>
    <row r="15" spans="1:44" s="10" customFormat="1" ht="39.950000000000003" customHeight="1" x14ac:dyDescent="0.2">
      <c r="A15" s="34">
        <v>2020</v>
      </c>
      <c r="B15" s="35">
        <v>43831</v>
      </c>
      <c r="C15" s="35">
        <v>43890</v>
      </c>
      <c r="D15" s="9" t="s">
        <v>86</v>
      </c>
      <c r="E15" s="36" t="s">
        <v>120</v>
      </c>
      <c r="F15" s="12" t="s">
        <v>121</v>
      </c>
      <c r="G15" s="12" t="s">
        <v>82</v>
      </c>
      <c r="H15" s="9" t="s">
        <v>74</v>
      </c>
      <c r="I15" s="36" t="s">
        <v>75</v>
      </c>
      <c r="J15" s="12" t="s">
        <v>122</v>
      </c>
      <c r="K15" s="12" t="s">
        <v>89</v>
      </c>
      <c r="L15" s="12" t="s">
        <v>123</v>
      </c>
      <c r="M15" s="12" t="s">
        <v>124</v>
      </c>
      <c r="N15" s="11">
        <v>43862</v>
      </c>
      <c r="O15" s="11">
        <v>43889</v>
      </c>
      <c r="P15" s="36" t="s">
        <v>104</v>
      </c>
      <c r="Q15" s="36" t="s">
        <v>76</v>
      </c>
      <c r="R15" s="37">
        <v>857192.65</v>
      </c>
      <c r="S15" s="37">
        <v>857192.65</v>
      </c>
      <c r="T15" s="9" t="s">
        <v>76</v>
      </c>
      <c r="U15" s="9" t="s">
        <v>76</v>
      </c>
      <c r="V15" s="9" t="s">
        <v>76</v>
      </c>
      <c r="W15" s="9" t="s">
        <v>77</v>
      </c>
      <c r="X15" s="9" t="s">
        <v>94</v>
      </c>
      <c r="Y15" s="13" t="s">
        <v>78</v>
      </c>
      <c r="Z15" s="39">
        <v>43903</v>
      </c>
      <c r="AA15" s="40" t="s">
        <v>105</v>
      </c>
      <c r="AB15" s="38" t="s">
        <v>79</v>
      </c>
    </row>
    <row r="16" spans="1:44" s="10" customFormat="1" ht="39.950000000000003" customHeight="1" x14ac:dyDescent="0.2">
      <c r="A16" s="34">
        <v>2020</v>
      </c>
      <c r="B16" s="35">
        <v>43831</v>
      </c>
      <c r="C16" s="35">
        <v>43890</v>
      </c>
      <c r="D16" s="9" t="s">
        <v>86</v>
      </c>
      <c r="E16" s="36" t="s">
        <v>125</v>
      </c>
      <c r="F16" s="12" t="s">
        <v>126</v>
      </c>
      <c r="G16" s="12" t="s">
        <v>82</v>
      </c>
      <c r="H16" s="9" t="s">
        <v>74</v>
      </c>
      <c r="I16" s="36" t="s">
        <v>75</v>
      </c>
      <c r="J16" s="12" t="s">
        <v>127</v>
      </c>
      <c r="K16" s="12" t="s">
        <v>128</v>
      </c>
      <c r="L16" s="12" t="s">
        <v>83</v>
      </c>
      <c r="M16" s="12" t="s">
        <v>100</v>
      </c>
      <c r="N16" s="11">
        <v>43862</v>
      </c>
      <c r="O16" s="11">
        <v>43889</v>
      </c>
      <c r="P16" s="36" t="s">
        <v>104</v>
      </c>
      <c r="Q16" s="36" t="s">
        <v>76</v>
      </c>
      <c r="R16" s="37">
        <v>484766.84</v>
      </c>
      <c r="S16" s="37">
        <v>484766.84</v>
      </c>
      <c r="T16" s="9" t="s">
        <v>76</v>
      </c>
      <c r="U16" s="9" t="s">
        <v>76</v>
      </c>
      <c r="V16" s="9" t="s">
        <v>76</v>
      </c>
      <c r="W16" s="9" t="s">
        <v>77</v>
      </c>
      <c r="X16" s="9" t="s">
        <v>94</v>
      </c>
      <c r="Y16" s="13" t="s">
        <v>78</v>
      </c>
      <c r="Z16" s="39">
        <v>43903</v>
      </c>
      <c r="AA16" s="40" t="s">
        <v>105</v>
      </c>
      <c r="AB16" s="38" t="s">
        <v>79</v>
      </c>
    </row>
    <row r="17" spans="1:28" s="10" customFormat="1" ht="39.950000000000003" customHeight="1" x14ac:dyDescent="0.2">
      <c r="A17" s="34">
        <v>2020</v>
      </c>
      <c r="B17" s="35">
        <v>43831</v>
      </c>
      <c r="C17" s="35">
        <v>43890</v>
      </c>
      <c r="D17" s="9" t="s">
        <v>86</v>
      </c>
      <c r="E17" s="36" t="s">
        <v>129</v>
      </c>
      <c r="F17" s="12" t="s">
        <v>130</v>
      </c>
      <c r="G17" s="12" t="s">
        <v>82</v>
      </c>
      <c r="H17" s="9" t="s">
        <v>74</v>
      </c>
      <c r="I17" s="36" t="s">
        <v>75</v>
      </c>
      <c r="J17" s="12" t="s">
        <v>131</v>
      </c>
      <c r="K17" s="12" t="s">
        <v>132</v>
      </c>
      <c r="L17" s="12" t="s">
        <v>133</v>
      </c>
      <c r="M17" s="12" t="s">
        <v>134</v>
      </c>
      <c r="N17" s="11">
        <v>43862</v>
      </c>
      <c r="O17" s="11">
        <v>43905</v>
      </c>
      <c r="P17" s="36" t="s">
        <v>104</v>
      </c>
      <c r="Q17" s="36" t="s">
        <v>76</v>
      </c>
      <c r="R17" s="37">
        <v>870549.12</v>
      </c>
      <c r="S17" s="37">
        <v>217637.25</v>
      </c>
      <c r="T17" s="9" t="s">
        <v>76</v>
      </c>
      <c r="U17" s="9" t="s">
        <v>76</v>
      </c>
      <c r="V17" s="9" t="s">
        <v>76</v>
      </c>
      <c r="W17" s="9" t="s">
        <v>77</v>
      </c>
      <c r="X17" s="9" t="s">
        <v>94</v>
      </c>
      <c r="Y17" s="13" t="s">
        <v>78</v>
      </c>
      <c r="Z17" s="39">
        <v>43903</v>
      </c>
      <c r="AA17" s="40" t="s">
        <v>105</v>
      </c>
      <c r="AB17" s="38" t="s">
        <v>79</v>
      </c>
    </row>
    <row r="18" spans="1:28" s="10" customFormat="1" ht="39.950000000000003" customHeight="1" x14ac:dyDescent="0.2">
      <c r="A18" s="34">
        <v>2020</v>
      </c>
      <c r="B18" s="35">
        <v>43831</v>
      </c>
      <c r="C18" s="35">
        <v>43890</v>
      </c>
      <c r="D18" s="9" t="s">
        <v>86</v>
      </c>
      <c r="E18" s="36" t="s">
        <v>135</v>
      </c>
      <c r="F18" s="12" t="s">
        <v>136</v>
      </c>
      <c r="G18" s="12" t="s">
        <v>82</v>
      </c>
      <c r="H18" s="9" t="s">
        <v>74</v>
      </c>
      <c r="I18" s="36" t="s">
        <v>75</v>
      </c>
      <c r="J18" s="12" t="s">
        <v>90</v>
      </c>
      <c r="K18" s="12" t="s">
        <v>91</v>
      </c>
      <c r="L18" s="12" t="s">
        <v>92</v>
      </c>
      <c r="M18" s="12" t="s">
        <v>137</v>
      </c>
      <c r="N18" s="11">
        <v>43876</v>
      </c>
      <c r="O18" s="11">
        <v>44043</v>
      </c>
      <c r="P18" s="36" t="s">
        <v>104</v>
      </c>
      <c r="Q18" s="36" t="s">
        <v>76</v>
      </c>
      <c r="R18" s="37">
        <v>550928.4</v>
      </c>
      <c r="S18" s="37">
        <v>137732.1</v>
      </c>
      <c r="T18" s="9" t="s">
        <v>76</v>
      </c>
      <c r="U18" s="9" t="s">
        <v>76</v>
      </c>
      <c r="V18" s="9" t="s">
        <v>76</v>
      </c>
      <c r="W18" s="9" t="s">
        <v>77</v>
      </c>
      <c r="X18" s="9" t="s">
        <v>94</v>
      </c>
      <c r="Y18" s="13" t="s">
        <v>78</v>
      </c>
      <c r="Z18" s="39">
        <v>43903</v>
      </c>
      <c r="AA18" s="40" t="s">
        <v>105</v>
      </c>
      <c r="AB18" s="38" t="s">
        <v>79</v>
      </c>
    </row>
    <row r="19" spans="1:28" s="10" customFormat="1" ht="39.950000000000003" customHeight="1" x14ac:dyDescent="0.2">
      <c r="A19" s="34">
        <v>2020</v>
      </c>
      <c r="B19" s="35">
        <v>43831</v>
      </c>
      <c r="C19" s="35">
        <v>43890</v>
      </c>
      <c r="D19" s="9" t="s">
        <v>86</v>
      </c>
      <c r="E19" s="36" t="s">
        <v>138</v>
      </c>
      <c r="F19" s="12" t="s">
        <v>139</v>
      </c>
      <c r="G19" s="12" t="s">
        <v>82</v>
      </c>
      <c r="H19" s="9" t="s">
        <v>74</v>
      </c>
      <c r="I19" s="36" t="s">
        <v>75</v>
      </c>
      <c r="J19" s="12" t="s">
        <v>87</v>
      </c>
      <c r="K19" s="12" t="s">
        <v>140</v>
      </c>
      <c r="L19" s="12" t="s">
        <v>141</v>
      </c>
      <c r="M19" s="12" t="s">
        <v>142</v>
      </c>
      <c r="N19" s="11">
        <v>43876</v>
      </c>
      <c r="O19" s="11">
        <v>44043</v>
      </c>
      <c r="P19" s="36" t="s">
        <v>104</v>
      </c>
      <c r="Q19" s="36" t="s">
        <v>76</v>
      </c>
      <c r="R19" s="37">
        <v>699978.62</v>
      </c>
      <c r="S19" s="37">
        <v>174994.35</v>
      </c>
      <c r="T19" s="9" t="s">
        <v>76</v>
      </c>
      <c r="U19" s="9" t="s">
        <v>76</v>
      </c>
      <c r="V19" s="9" t="s">
        <v>76</v>
      </c>
      <c r="W19" s="9" t="s">
        <v>77</v>
      </c>
      <c r="X19" s="9" t="s">
        <v>94</v>
      </c>
      <c r="Y19" s="13" t="s">
        <v>78</v>
      </c>
      <c r="Z19" s="39">
        <v>43903</v>
      </c>
      <c r="AA19" s="40" t="s">
        <v>105</v>
      </c>
      <c r="AB19" s="38" t="s">
        <v>79</v>
      </c>
    </row>
    <row r="20" spans="1:28" s="10" customFormat="1" ht="39.950000000000003" customHeight="1" x14ac:dyDescent="0.2">
      <c r="A20" s="34">
        <v>2020</v>
      </c>
      <c r="B20" s="35">
        <v>43831</v>
      </c>
      <c r="C20" s="35">
        <v>43890</v>
      </c>
      <c r="D20" s="9" t="s">
        <v>86</v>
      </c>
      <c r="E20" s="36" t="s">
        <v>143</v>
      </c>
      <c r="F20" s="12" t="s">
        <v>144</v>
      </c>
      <c r="G20" s="12" t="s">
        <v>82</v>
      </c>
      <c r="H20" s="9" t="s">
        <v>74</v>
      </c>
      <c r="I20" s="36" t="s">
        <v>75</v>
      </c>
      <c r="J20" s="12" t="s">
        <v>95</v>
      </c>
      <c r="K20" s="12" t="s">
        <v>145</v>
      </c>
      <c r="L20" s="12" t="s">
        <v>146</v>
      </c>
      <c r="M20" s="12" t="s">
        <v>147</v>
      </c>
      <c r="N20" s="11">
        <v>43876</v>
      </c>
      <c r="O20" s="11">
        <v>44043</v>
      </c>
      <c r="P20" s="36" t="s">
        <v>104</v>
      </c>
      <c r="Q20" s="36" t="s">
        <v>76</v>
      </c>
      <c r="R20" s="37">
        <v>600896.34</v>
      </c>
      <c r="S20" s="37">
        <v>150224.07999999999</v>
      </c>
      <c r="T20" s="9" t="s">
        <v>76</v>
      </c>
      <c r="U20" s="9" t="s">
        <v>76</v>
      </c>
      <c r="V20" s="9" t="s">
        <v>76</v>
      </c>
      <c r="W20" s="9" t="s">
        <v>77</v>
      </c>
      <c r="X20" s="9" t="s">
        <v>94</v>
      </c>
      <c r="Y20" s="13" t="s">
        <v>78</v>
      </c>
      <c r="Z20" s="39">
        <v>43903</v>
      </c>
      <c r="AA20" s="40" t="s">
        <v>105</v>
      </c>
      <c r="AB20" s="38" t="s">
        <v>79</v>
      </c>
    </row>
    <row r="21" spans="1:28" s="10" customFormat="1" ht="39.950000000000003" customHeight="1" x14ac:dyDescent="0.2">
      <c r="A21" s="34">
        <v>2020</v>
      </c>
      <c r="B21" s="35">
        <v>43831</v>
      </c>
      <c r="C21" s="35">
        <v>43890</v>
      </c>
      <c r="D21" s="9" t="s">
        <v>86</v>
      </c>
      <c r="E21" s="36" t="s">
        <v>148</v>
      </c>
      <c r="F21" s="12" t="s">
        <v>149</v>
      </c>
      <c r="G21" s="12" t="s">
        <v>82</v>
      </c>
      <c r="H21" s="9" t="s">
        <v>74</v>
      </c>
      <c r="I21" s="36" t="s">
        <v>75</v>
      </c>
      <c r="J21" s="12" t="s">
        <v>150</v>
      </c>
      <c r="K21" s="12" t="s">
        <v>151</v>
      </c>
      <c r="L21" s="12" t="s">
        <v>85</v>
      </c>
      <c r="M21" s="12" t="s">
        <v>152</v>
      </c>
      <c r="N21" s="11">
        <v>43876</v>
      </c>
      <c r="O21" s="11">
        <v>44043</v>
      </c>
      <c r="P21" s="36" t="s">
        <v>104</v>
      </c>
      <c r="Q21" s="36" t="s">
        <v>76</v>
      </c>
      <c r="R21" s="37">
        <v>902538.76</v>
      </c>
      <c r="S21" s="37">
        <v>225634.69</v>
      </c>
      <c r="T21" s="9" t="s">
        <v>76</v>
      </c>
      <c r="U21" s="9" t="s">
        <v>76</v>
      </c>
      <c r="V21" s="9" t="s">
        <v>76</v>
      </c>
      <c r="W21" s="9" t="s">
        <v>77</v>
      </c>
      <c r="X21" s="9" t="s">
        <v>94</v>
      </c>
      <c r="Y21" s="13" t="s">
        <v>78</v>
      </c>
      <c r="Z21" s="39">
        <v>43903</v>
      </c>
      <c r="AA21" s="40" t="s">
        <v>105</v>
      </c>
      <c r="AB21" s="38" t="s">
        <v>79</v>
      </c>
    </row>
    <row r="22" spans="1:28" s="10" customFormat="1" ht="39.950000000000003" customHeight="1" x14ac:dyDescent="0.2">
      <c r="A22" s="34">
        <v>2020</v>
      </c>
      <c r="B22" s="35">
        <v>43831</v>
      </c>
      <c r="C22" s="35">
        <v>43890</v>
      </c>
      <c r="D22" s="9" t="s">
        <v>86</v>
      </c>
      <c r="E22" s="36" t="s">
        <v>153</v>
      </c>
      <c r="F22" s="12" t="s">
        <v>154</v>
      </c>
      <c r="G22" s="12" t="s">
        <v>82</v>
      </c>
      <c r="H22" s="9" t="s">
        <v>74</v>
      </c>
      <c r="I22" s="36" t="s">
        <v>75</v>
      </c>
      <c r="J22" s="12" t="s">
        <v>96</v>
      </c>
      <c r="K22" s="12" t="s">
        <v>97</v>
      </c>
      <c r="L22" s="12" t="s">
        <v>98</v>
      </c>
      <c r="M22" s="12" t="s">
        <v>99</v>
      </c>
      <c r="N22" s="11">
        <v>43876</v>
      </c>
      <c r="O22" s="11">
        <v>44043</v>
      </c>
      <c r="P22" s="36" t="s">
        <v>104</v>
      </c>
      <c r="Q22" s="36" t="s">
        <v>76</v>
      </c>
      <c r="R22" s="37">
        <v>585694.21</v>
      </c>
      <c r="S22" s="37">
        <v>146423.54999999999</v>
      </c>
      <c r="T22" s="9" t="s">
        <v>76</v>
      </c>
      <c r="U22" s="9" t="s">
        <v>76</v>
      </c>
      <c r="V22" s="9" t="s">
        <v>76</v>
      </c>
      <c r="W22" s="9" t="s">
        <v>77</v>
      </c>
      <c r="X22" s="9" t="s">
        <v>94</v>
      </c>
      <c r="Y22" s="13" t="s">
        <v>78</v>
      </c>
      <c r="Z22" s="39">
        <v>43903</v>
      </c>
      <c r="AA22" s="40" t="s">
        <v>105</v>
      </c>
      <c r="AB22" s="38" t="s">
        <v>79</v>
      </c>
    </row>
    <row r="23" spans="1:28" s="10" customFormat="1" ht="39.950000000000003" customHeight="1" x14ac:dyDescent="0.2">
      <c r="A23" s="34">
        <v>2020</v>
      </c>
      <c r="B23" s="35">
        <v>43831</v>
      </c>
      <c r="C23" s="35">
        <v>43890</v>
      </c>
      <c r="D23" s="9" t="s">
        <v>86</v>
      </c>
      <c r="E23" s="36" t="s">
        <v>155</v>
      </c>
      <c r="F23" s="12" t="s">
        <v>156</v>
      </c>
      <c r="G23" s="12" t="s">
        <v>82</v>
      </c>
      <c r="H23" s="9" t="s">
        <v>74</v>
      </c>
      <c r="I23" s="36" t="s">
        <v>75</v>
      </c>
      <c r="J23" s="12" t="s">
        <v>157</v>
      </c>
      <c r="K23" s="12" t="s">
        <v>158</v>
      </c>
      <c r="L23" s="12" t="s">
        <v>159</v>
      </c>
      <c r="M23" s="12" t="s">
        <v>160</v>
      </c>
      <c r="N23" s="11">
        <v>43922</v>
      </c>
      <c r="O23" s="11">
        <v>44165</v>
      </c>
      <c r="P23" s="36" t="s">
        <v>104</v>
      </c>
      <c r="Q23" s="36" t="s">
        <v>76</v>
      </c>
      <c r="R23" s="37">
        <v>719847.66</v>
      </c>
      <c r="S23" s="37">
        <v>179961.91</v>
      </c>
      <c r="T23" s="9" t="s">
        <v>76</v>
      </c>
      <c r="U23" s="9" t="s">
        <v>76</v>
      </c>
      <c r="V23" s="9" t="s">
        <v>76</v>
      </c>
      <c r="W23" s="9" t="s">
        <v>77</v>
      </c>
      <c r="X23" s="9" t="s">
        <v>94</v>
      </c>
      <c r="Y23" s="13" t="s">
        <v>78</v>
      </c>
      <c r="Z23" s="39">
        <v>43903</v>
      </c>
      <c r="AA23" s="40" t="s">
        <v>105</v>
      </c>
      <c r="AB23" s="38" t="s">
        <v>79</v>
      </c>
    </row>
    <row r="24" spans="1:28" ht="15.75" customHeight="1" x14ac:dyDescent="0.25">
      <c r="D24" s="1"/>
      <c r="I24" s="1"/>
      <c r="W24" s="1"/>
    </row>
    <row r="25" spans="1:28" ht="15.75" customHeight="1" x14ac:dyDescent="0.25">
      <c r="D25" s="1"/>
      <c r="I25" s="1"/>
      <c r="W25" s="1"/>
    </row>
    <row r="26" spans="1:28" ht="15.75" customHeight="1" x14ac:dyDescent="0.25">
      <c r="D26" s="1"/>
      <c r="I26" s="1"/>
      <c r="W26" s="1"/>
    </row>
    <row r="27" spans="1:28" ht="15.75" customHeight="1" x14ac:dyDescent="0.25">
      <c r="D27" s="1"/>
      <c r="I27" s="1"/>
      <c r="W27" s="1"/>
    </row>
    <row r="28" spans="1:28" ht="15.75" customHeight="1" x14ac:dyDescent="0.25">
      <c r="D28" s="1"/>
      <c r="I28" s="1"/>
      <c r="W28" s="1"/>
    </row>
    <row r="29" spans="1:28" ht="15.75" customHeight="1" x14ac:dyDescent="0.25">
      <c r="D29" s="1"/>
      <c r="I29" s="1"/>
      <c r="W29" s="1"/>
    </row>
    <row r="30" spans="1:28" ht="15.75" customHeight="1" x14ac:dyDescent="0.25">
      <c r="D30" s="1"/>
      <c r="I30" s="1"/>
      <c r="W30" s="1"/>
    </row>
    <row r="31" spans="1:28" ht="15.75" customHeight="1" x14ac:dyDescent="0.25">
      <c r="D31" s="1"/>
      <c r="I31" s="1"/>
      <c r="W31" s="1"/>
    </row>
    <row r="32" spans="1:28" ht="15.75" customHeight="1" x14ac:dyDescent="0.25">
      <c r="D32" s="1"/>
      <c r="I32" s="1"/>
      <c r="W32" s="1"/>
    </row>
    <row r="33" spans="4:23" ht="15.75" customHeight="1" x14ac:dyDescent="0.25">
      <c r="D33" s="1"/>
      <c r="I33" s="1"/>
      <c r="W33" s="1"/>
    </row>
    <row r="34" spans="4:23" ht="15.75" customHeight="1" x14ac:dyDescent="0.25">
      <c r="D34" s="1"/>
      <c r="I34" s="1"/>
      <c r="W34" s="1"/>
    </row>
    <row r="35" spans="4:23" ht="15.75" customHeight="1" x14ac:dyDescent="0.25">
      <c r="D35" s="1"/>
      <c r="I35" s="1"/>
      <c r="W35" s="1"/>
    </row>
    <row r="36" spans="4:23" ht="15.75" customHeight="1" x14ac:dyDescent="0.25">
      <c r="D36" s="1"/>
      <c r="I36" s="1"/>
      <c r="W36" s="1"/>
    </row>
    <row r="37" spans="4:23" ht="15.75" customHeight="1" x14ac:dyDescent="0.25">
      <c r="D37" s="1"/>
      <c r="I37" s="1"/>
      <c r="W37" s="1"/>
    </row>
    <row r="38" spans="4:23" ht="15.75" customHeight="1" x14ac:dyDescent="0.25">
      <c r="D38" s="1"/>
      <c r="I38" s="1"/>
      <c r="W38" s="1"/>
    </row>
    <row r="39" spans="4:23" ht="15.75" customHeight="1" x14ac:dyDescent="0.25">
      <c r="D39" s="1"/>
      <c r="I39" s="1"/>
      <c r="W39" s="1"/>
    </row>
    <row r="40" spans="4:23" ht="15.75" customHeight="1" x14ac:dyDescent="0.25">
      <c r="D40" s="1"/>
      <c r="I40" s="1"/>
      <c r="W40" s="1"/>
    </row>
    <row r="41" spans="4:23" ht="15.75" customHeight="1" x14ac:dyDescent="0.25">
      <c r="D41" s="1"/>
      <c r="I41" s="1"/>
      <c r="W41" s="1"/>
    </row>
    <row r="42" spans="4:23" ht="15.75" customHeight="1" x14ac:dyDescent="0.25">
      <c r="D42" s="1"/>
      <c r="I42" s="1"/>
      <c r="W42" s="1"/>
    </row>
    <row r="43" spans="4:23" ht="15.75" customHeight="1" x14ac:dyDescent="0.25">
      <c r="D43" s="1"/>
      <c r="I43" s="1"/>
      <c r="W43" s="1"/>
    </row>
    <row r="44" spans="4:23" ht="15.75" customHeight="1" x14ac:dyDescent="0.25">
      <c r="D44" s="1"/>
      <c r="I44" s="1"/>
      <c r="W44" s="1"/>
    </row>
    <row r="45" spans="4:23" ht="15.75" customHeight="1" x14ac:dyDescent="0.25">
      <c r="D45" s="1"/>
      <c r="I45" s="1"/>
      <c r="W45" s="1"/>
    </row>
    <row r="46" spans="4:23" ht="15.75" customHeight="1" x14ac:dyDescent="0.25">
      <c r="D46" s="1"/>
      <c r="I46" s="1"/>
      <c r="W46" s="1"/>
    </row>
    <row r="47" spans="4:23" ht="15.75" customHeight="1" x14ac:dyDescent="0.25">
      <c r="D47" s="1"/>
      <c r="I47" s="1"/>
      <c r="W47" s="1"/>
    </row>
    <row r="48" spans="4:23" ht="15.75" customHeight="1" x14ac:dyDescent="0.25">
      <c r="D48" s="1"/>
      <c r="I48" s="1"/>
      <c r="W48" s="1"/>
    </row>
    <row r="49" spans="4:23" ht="15.75" customHeight="1" x14ac:dyDescent="0.25">
      <c r="D49" s="1"/>
      <c r="I49" s="1"/>
      <c r="W49" s="1"/>
    </row>
    <row r="50" spans="4:23" ht="15.75" customHeight="1" x14ac:dyDescent="0.25">
      <c r="D50" s="1"/>
      <c r="I50" s="1"/>
      <c r="W50" s="1"/>
    </row>
    <row r="51" spans="4:23" ht="15.75" customHeight="1" x14ac:dyDescent="0.25">
      <c r="D51" s="1"/>
      <c r="I51" s="1"/>
      <c r="W51" s="1"/>
    </row>
    <row r="52" spans="4:23" ht="15.75" customHeight="1" x14ac:dyDescent="0.25">
      <c r="D52" s="1"/>
      <c r="I52" s="1"/>
      <c r="W52" s="1"/>
    </row>
    <row r="53" spans="4:23" ht="15.75" customHeight="1" x14ac:dyDescent="0.25">
      <c r="D53" s="1"/>
      <c r="I53" s="1"/>
      <c r="W53" s="1"/>
    </row>
    <row r="54" spans="4:23" ht="15.75" customHeight="1" x14ac:dyDescent="0.25">
      <c r="D54" s="1"/>
      <c r="I54" s="1"/>
      <c r="W54" s="1"/>
    </row>
    <row r="55" spans="4:23" ht="15.75" customHeight="1" x14ac:dyDescent="0.25">
      <c r="D55" s="1"/>
      <c r="I55" s="1"/>
      <c r="W55" s="1"/>
    </row>
    <row r="56" spans="4:23" ht="15.75" customHeight="1" x14ac:dyDescent="0.25">
      <c r="D56" s="1"/>
      <c r="I56" s="1"/>
      <c r="W56" s="1"/>
    </row>
    <row r="57" spans="4:23" ht="15.75" customHeight="1" x14ac:dyDescent="0.25">
      <c r="D57" s="1"/>
      <c r="I57" s="1"/>
      <c r="W57" s="1"/>
    </row>
    <row r="58" spans="4:23" ht="15.75" customHeight="1" x14ac:dyDescent="0.25">
      <c r="D58" s="1"/>
      <c r="I58" s="1"/>
      <c r="W58" s="1"/>
    </row>
    <row r="59" spans="4:23" ht="15.75" customHeight="1" x14ac:dyDescent="0.25">
      <c r="D59" s="1"/>
      <c r="I59" s="1"/>
      <c r="W59" s="1"/>
    </row>
    <row r="60" spans="4:23" ht="15.75" customHeight="1" x14ac:dyDescent="0.25">
      <c r="D60" s="1"/>
      <c r="I60" s="1"/>
      <c r="W60" s="1"/>
    </row>
    <row r="61" spans="4:23" ht="15.75" customHeight="1" x14ac:dyDescent="0.2"/>
    <row r="62" spans="4:23" ht="15.75" customHeight="1" x14ac:dyDescent="0.2"/>
    <row r="63" spans="4:23" ht="15.75" customHeight="1" x14ac:dyDescent="0.2"/>
    <row r="64" spans="4:23"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sheetData>
  <mergeCells count="9">
    <mergeCell ref="A2:AB2"/>
    <mergeCell ref="A3:AB3"/>
    <mergeCell ref="A4:AB4"/>
    <mergeCell ref="A9:AB9"/>
    <mergeCell ref="A5:B5"/>
    <mergeCell ref="A6:B6"/>
    <mergeCell ref="D6:E6"/>
    <mergeCell ref="D5:E5"/>
    <mergeCell ref="F5:AB6"/>
  </mergeCells>
  <phoneticPr fontId="13" type="noConversion"/>
  <conditionalFormatting sqref="N11:O11">
    <cfRule type="cellIs" dxfId="3" priority="2" stopIfTrue="1" operator="equal">
      <formula>"Cancelada"</formula>
    </cfRule>
  </conditionalFormatting>
  <conditionalFormatting sqref="N12:O23">
    <cfRule type="cellIs" dxfId="2" priority="1" stopIfTrue="1" operator="equal">
      <formula>"Cancelada"</formula>
    </cfRule>
  </conditionalFormatting>
  <dataValidations count="5">
    <dataValidation type="list" allowBlank="1" showErrorMessage="1" sqref="D24:D60" xr:uid="{00000000-0002-0000-0000-000000000000}">
      <formula1>Hidden_13</formula1>
    </dataValidation>
    <dataValidation type="list" allowBlank="1" showErrorMessage="1" sqref="W24:W60" xr:uid="{00000000-0002-0000-0000-000002000000}">
      <formula1>Hidden_322</formula1>
    </dataValidation>
    <dataValidation type="list" allowBlank="1" showErrorMessage="1" sqref="I11:I60" xr:uid="{00000000-0002-0000-0000-000003000000}">
      <formula1>Hidden_28</formula1>
    </dataValidation>
    <dataValidation type="list" allowBlank="1" showErrorMessage="1" sqref="D11:D23" xr:uid="{00000000-0002-0000-0000-000001000000}">
      <formula1>Hidden_14</formula1>
    </dataValidation>
    <dataValidation type="list" allowBlank="1" showErrorMessage="1" sqref="W11:W23" xr:uid="{00000000-0002-0000-0000-000005000000}">
      <formula1>Hidden_323</formula1>
    </dataValidation>
  </dataValidation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de Obra Pública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Dora Guadalupe Soltero Carrillo</dc:creator>
  <cp:lastModifiedBy>Rocio Aceves</cp:lastModifiedBy>
  <dcterms:created xsi:type="dcterms:W3CDTF">2019-10-31T22:59:02Z</dcterms:created>
  <dcterms:modified xsi:type="dcterms:W3CDTF">2020-03-17T01:04:53Z</dcterms:modified>
</cp:coreProperties>
</file>