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esktop\Aregional\Estadísticas Fiscales\"/>
    </mc:Choice>
  </mc:AlternateContent>
  <bookViews>
    <workbookView xWindow="0" yWindow="0" windowWidth="20490" windowHeight="7455"/>
  </bookViews>
  <sheets>
    <sheet name="FORTAMU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<sst xmlns="http://schemas.openxmlformats.org/spreadsheetml/2006/main" count="11" uniqueCount="11">
  <si>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</si>
  <si>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2011*</t>
  </si>
  <si>
    <t>2012*</t>
  </si>
  <si>
    <t>2013*</t>
  </si>
  <si>
    <t>2014*</t>
  </si>
  <si>
    <t>2015*</t>
  </si>
  <si>
    <t>2016*</t>
  </si>
  <si>
    <t xml:space="preserve">NOTA METODOLÓGICA:
*Los datos presentados son un estimado de la estructura porcentual por cada fondo, respecto a lo previsto en la Ley de Ingresos del Municipio de Zapopan y cierre de la cuenta pública anual. </t>
  </si>
  <si>
    <t>FORTAMUN - DF</t>
  </si>
  <si>
    <t xml:space="preserve">HISTÓRICO INGRESOS DE LA ADMINISTRACIÓN PÚBLICA MUNICIPAL DE ZAPOPAN (2011-2019)
DESTINO DEL GASTO
FONDO DE APORTACIONES PARA EL FORTALECIMIENTO 
DE LOS MUNICIPIOS Y DE LAS DEMARCACIONES TERRITORIALES DEL DISTRITO FEDERAL (FORTAMUN - DF)
</t>
  </si>
  <si>
    <t>Fuente: Elaboración propia con base en la Cuenta Pública Anual 2019; https://www.zapopan.gob.mx/wp-content/uploads/2020/06/CUENTA_PUBLICA_2019.pdf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</si>
</sst>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0"/>
      <name val="Century Gothic"/>
      <family val="2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44" fontId="3" fillId="3" borderId="4" xfId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vertical="center" wrapText="1"/>
    </xf>
    <xf numFmtId="164" fontId="3" fillId="3" borderId="5" xfId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44" fontId="3" fillId="3" borderId="4" xfId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FORTAMUN</a:t>
            </a:r>
            <a:r>
              <a:rPr lang="en-US" sz="1600" baseline="0"/>
              <a:t> - DF</a:t>
            </a:r>
            <a:r>
              <a:rPr lang="en-US" sz="1600"/>
              <a:t>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FORTAMUN!$A$3</c:f>
              <c:strCache>
                <c:ptCount val="1"/>
                <c:pt idx="0">
                  <c:v>FORTAMUN - DF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228E-17"/>
                  <c:y val="7.0244761510738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07-47FB-8D90-A0650D5DD3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4210136520438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07-47FB-8D90-A0650D5DD3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307-47FB-8D90-A0650D5DD3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FORTAMUN!$B$2:$J$2</c:f>
              <c:strCache>
                <c:ptCount val="9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2016*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FORTAMUN!$B$3:$J$3</c:f>
              <c:numCache>
                <c:formatCode>"$"#,##0.00</c:formatCode>
                <c:ptCount val="9"/>
                <c:pt idx="0">
                  <c:v>558282236.35362339</c:v>
                </c:pt>
                <c:pt idx="1">
                  <c:v>541779963.32021081</c:v>
                </c:pt>
                <c:pt idx="2">
                  <c:v>591544768.31234944</c:v>
                </c:pt>
                <c:pt idx="3">
                  <c:v>715026375.37495565</c:v>
                </c:pt>
                <c:pt idx="4">
                  <c:v>652937077.12</c:v>
                </c:pt>
                <c:pt idx="5">
                  <c:v>696569984</c:v>
                </c:pt>
                <c:pt idx="6">
                  <c:v>760253598.70000005</c:v>
                </c:pt>
                <c:pt idx="7">
                  <c:v>817984301.11000001</c:v>
                </c:pt>
                <c:pt idx="8">
                  <c:v>940336508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07-47FB-8D90-A0650D5D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2068320"/>
        <c:axId val="192739936"/>
      </c:barChart>
      <c:catAx>
        <c:axId val="1920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92739936"/>
        <c:crosses val="autoZero"/>
        <c:auto val="1"/>
        <c:lblAlgn val="ctr"/>
        <c:lblOffset val="100"/>
        <c:noMultiLvlLbl val="0"/>
      </c:catAx>
      <c:valAx>
        <c:axId val="1927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920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236009</xdr:rowOff>
    </xdr:from>
    <xdr:to>
      <xdr:col>0</xdr:col>
      <xdr:colOff>723900</xdr:colOff>
      <xdr:row>0</xdr:row>
      <xdr:rowOff>236009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36009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8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1038225</xdr:colOff>
      <xdr:row>0</xdr:row>
      <xdr:rowOff>209550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95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266700</xdr:rowOff>
    </xdr:to>
    <xdr:pic>
      <xdr:nvPicPr>
        <xdr:cNvPr id="15" name="14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667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70231</xdr:colOff>
      <xdr:row>0</xdr:row>
      <xdr:rowOff>333606</xdr:rowOff>
    </xdr:from>
    <xdr:to>
      <xdr:col>0</xdr:col>
      <xdr:colOff>664703</xdr:colOff>
      <xdr:row>0</xdr:row>
      <xdr:rowOff>924156</xdr:rowOff>
    </xdr:to>
    <xdr:pic>
      <xdr:nvPicPr>
        <xdr:cNvPr id="16" name="15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31" y="333606"/>
          <a:ext cx="594472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587093</xdr:colOff>
      <xdr:row>0</xdr:row>
      <xdr:rowOff>312439</xdr:rowOff>
    </xdr:from>
    <xdr:to>
      <xdr:col>9</xdr:col>
      <xdr:colOff>1175803</xdr:colOff>
      <xdr:row>0</xdr:row>
      <xdr:rowOff>902989</xdr:rowOff>
    </xdr:to>
    <xdr:pic>
      <xdr:nvPicPr>
        <xdr:cNvPr id="17" name="16 Imagen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86426" y="312439"/>
          <a:ext cx="58871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44825</xdr:colOff>
      <xdr:row>6</xdr:row>
      <xdr:rowOff>0</xdr:rowOff>
    </xdr:from>
    <xdr:to>
      <xdr:col>10</xdr:col>
      <xdr:colOff>11205</xdr:colOff>
      <xdr:row>25</xdr:row>
      <xdr:rowOff>92868</xdr:rowOff>
    </xdr:to>
    <xdr:graphicFrame macro="">
      <xdr:nvGraphicFramePr>
        <xdr:cNvPr id="18" name="Gráfico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98" zoomScaleNormal="98" workbookViewId="0">
      <selection sqref="A1:J1"/>
    </sheetView>
  </sheetViews>
  <sheetFormatPr baseColWidth="10" defaultColWidth="0" defaultRowHeight="15" zeroHeight="1" x14ac:dyDescent="0.25"/>
  <cols>
    <col min="1" max="1" width="24.140625" style="3" customWidth="1"/>
    <col min="2" max="10" width="18.7109375" style="3" customWidth="1"/>
    <col min="11" max="12" width="11.42578125" style="3" customWidth="1"/>
    <col min="13" max="16384" width="11.42578125" hidden="1"/>
  </cols>
  <sheetData>
    <row r="1" spans="1:11" ht="98.25" customHeight="1" x14ac:dyDescent="0.2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3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>
        <v>2017</v>
      </c>
      <c r="I2" s="2">
        <v>2018</v>
      </c>
      <c r="J2" s="2">
        <v>2019</v>
      </c>
    </row>
    <row r="3" spans="1:11" ht="40.5" customHeight="1" x14ac:dyDescent="0.25">
      <c r="A3" s="1" t="s">
        <v>8</v>
      </c>
      <c r="B3" s="10">
        <v>558282236.35362339</v>
      </c>
      <c r="C3" s="10">
        <v>541779963.32021081</v>
      </c>
      <c r="D3" s="10">
        <v>591544768.31234944</v>
      </c>
      <c r="E3" s="10">
        <v>715026375.37495565</v>
      </c>
      <c r="F3" s="11">
        <v>652937077.12</v>
      </c>
      <c r="G3" s="11">
        <v>696569984</v>
      </c>
      <c r="H3" s="11">
        <v>760253598.70000005</v>
      </c>
      <c r="I3" s="11">
        <v>817984301.11000001</v>
      </c>
      <c r="J3" s="11">
        <v>940336508</v>
      </c>
    </row>
    <row r="4" spans="1:11" s="3" customFormat="1" ht="15.75" customHeight="1" x14ac:dyDescent="0.25">
      <c r="A4" s="8"/>
      <c r="B4" s="9"/>
      <c r="C4" s="9"/>
      <c r="D4" s="9"/>
      <c r="E4" s="9"/>
      <c r="F4" s="5"/>
      <c r="G4" s="5"/>
      <c r="H4" s="6"/>
      <c r="I4" s="6"/>
      <c r="J4" s="7"/>
    </row>
    <row r="5" spans="1:11" ht="39.75" customHeight="1" x14ac:dyDescent="0.25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6"/>
    </row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1:10" x14ac:dyDescent="0.25"/>
    <row r="18" spans="1:10" x14ac:dyDescent="0.25"/>
    <row r="19" spans="1:10" x14ac:dyDescent="0.25"/>
    <row r="20" spans="1:10" x14ac:dyDescent="0.25"/>
    <row r="21" spans="1:10" x14ac:dyDescent="0.25"/>
    <row r="22" spans="1:10" x14ac:dyDescent="0.25"/>
    <row r="23" spans="1:10" x14ac:dyDescent="0.25"/>
    <row r="24" spans="1:10" x14ac:dyDescent="0.25"/>
    <row r="25" spans="1:10" x14ac:dyDescent="0.25"/>
    <row r="26" spans="1:10" x14ac:dyDescent="0.25"/>
    <row r="27" spans="1:10" x14ac:dyDescent="0.25"/>
    <row r="28" spans="1:10" x14ac:dyDescent="0.25">
      <c r="A28" s="17" t="s">
        <v>10</v>
      </c>
      <c r="B28" s="18"/>
      <c r="C28" s="18"/>
      <c r="D28" s="18"/>
      <c r="E28" s="18"/>
      <c r="F28" s="18"/>
      <c r="G28" s="18"/>
      <c r="H28" s="18"/>
      <c r="I28" s="18"/>
      <c r="J28" s="19"/>
    </row>
  </sheetData>
  <mergeCells count="3">
    <mergeCell ref="A1:J1"/>
    <mergeCell ref="A5:J5"/>
    <mergeCell ref="A28:J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2018-08-18T20:19:18Z</dcterms:created>
  <dcterms:modified xsi:type="dcterms:W3CDTF">2020-07-30T18:49:52Z</dcterms:modified>
</cp:coreProperties>
</file>