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35" firstSheet="8" activeTab="11"/>
  </bookViews>
  <sheets>
    <sheet name="Subsidios Enero 2019" sheetId="1" r:id="rId1"/>
    <sheet name="Subsidios Febrero 2019 " sheetId="2" r:id="rId2"/>
    <sheet name="Subsidios Marzo 2019" sheetId="3" r:id="rId3"/>
    <sheet name="Subsidios Abril 2019" sheetId="4" r:id="rId4"/>
    <sheet name="Subsidios Mayo 2019" sheetId="5" r:id="rId5"/>
    <sheet name="Subsidios Junio 2019" sheetId="6" r:id="rId6"/>
    <sheet name="Subsidios Julio 2019" sheetId="7" r:id="rId7"/>
    <sheet name="Subsidios Agosto 2019 " sheetId="8" r:id="rId8"/>
    <sheet name="Subsidios Septiembre 2018" sheetId="10" r:id="rId9"/>
    <sheet name="Subsidios Octubre 2019 " sheetId="11" r:id="rId10"/>
    <sheet name="Subsidios Noviembre 2019 " sheetId="12" r:id="rId11"/>
    <sheet name="Subsidios Diciembre 2019  " sheetId="13" r:id="rId12"/>
  </sheets>
  <externalReferences>
    <externalReference r:id="rId13"/>
  </externalReferences>
  <definedNames>
    <definedName name="_xlnm._FilterDatabase" localSheetId="11" hidden="1">'Subsidios Diciembre 2019  '!$D$7:$D$7</definedName>
    <definedName name="_xlnm._FilterDatabase" localSheetId="10" hidden="1">'Subsidios Noviembre 2019 '!$D$7:$D$15</definedName>
    <definedName name="_xlnm._FilterDatabase" localSheetId="9" hidden="1">'Subsidios Octubre 2019 '!$D$7:$D$17</definedName>
    <definedName name="a">[1]hidden1!$A$1:$A$2</definedName>
    <definedName name="as">[1]hidden2!$A$1:$A$7</definedName>
    <definedName name="d">#REF!</definedName>
    <definedName name="hidden1" localSheetId="3">[1]hidden1!$A$1:$A$2</definedName>
    <definedName name="hidden1" localSheetId="7">[1]hidden1!$A$1:$A$2</definedName>
    <definedName name="hidden1" localSheetId="11">#REF!</definedName>
    <definedName name="hidden1" localSheetId="0">[1]hidden1!$A$1:$A$2</definedName>
    <definedName name="hidden1" localSheetId="1">[1]hidden1!$A$1:$A$2</definedName>
    <definedName name="hidden1" localSheetId="6">[1]hidden1!$A$1:$A$2</definedName>
    <definedName name="hidden1" localSheetId="5">[1]hidden1!$A$1:$A$2</definedName>
    <definedName name="hidden1" localSheetId="2">[1]hidden1!$A$1:$A$2</definedName>
    <definedName name="hidden1" localSheetId="4">[1]hidden1!$A$1:$A$2</definedName>
    <definedName name="hidden1" localSheetId="10">#REF!</definedName>
    <definedName name="hidden1" localSheetId="9">#REF!</definedName>
    <definedName name="hidden1">#REF!</definedName>
    <definedName name="hidden2" localSheetId="3">[1]hidden2!$A$1:$A$7</definedName>
    <definedName name="hidden2" localSheetId="7">[1]hidden2!$A$1:$A$7</definedName>
    <definedName name="hidden2" localSheetId="11">#REF!</definedName>
    <definedName name="hidden2" localSheetId="0">[1]hidden2!$A$1:$A$7</definedName>
    <definedName name="hidden2" localSheetId="1">[1]hidden2!$A$1:$A$7</definedName>
    <definedName name="hidden2" localSheetId="6">[1]hidden2!$A$1:$A$7</definedName>
    <definedName name="hidden2" localSheetId="5">[1]hidden2!$A$1:$A$7</definedName>
    <definedName name="hidden2" localSheetId="2">[1]hidden2!$A$1:$A$7</definedName>
    <definedName name="hidden2" localSheetId="4">[1]hidden2!$A$1:$A$7</definedName>
    <definedName name="hidden2" localSheetId="10">#REF!</definedName>
    <definedName name="hidden2" localSheetId="9">#REF!</definedName>
    <definedName name="hidden2">#REF!</definedName>
    <definedName name="l">[1]hidden1!$A$1:$A$2</definedName>
    <definedName name="p">[1]hidden2!$A$1:$A$7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<sst xmlns="http://schemas.openxmlformats.org/spreadsheetml/2006/main" count="3340" uniqueCount="384">
  <si>
    <t>AYUNTAMIENTO DE ZAPOPAN, JALISCO</t>
  </si>
  <si>
    <t>V. La información financiera, patrimonial y administrativa</t>
  </si>
  <si>
    <t>26034</t>
  </si>
  <si>
    <t>TÍTULO</t>
  </si>
  <si>
    <t>NOMBRE CORTO</t>
  </si>
  <si>
    <t>DESCRIPCIÓN</t>
  </si>
  <si>
    <t>Los subsidios, en especie o en numerario, recibidos por el sujeto obligado, así como los otorgados p</t>
  </si>
  <si>
    <t>LTAIPEJM8VL</t>
  </si>
  <si>
    <t>1</t>
  </si>
  <si>
    <t>9</t>
  </si>
  <si>
    <t>6</t>
  </si>
  <si>
    <t>7</t>
  </si>
  <si>
    <t>4</t>
  </si>
  <si>
    <t>2</t>
  </si>
  <si>
    <t>12</t>
  </si>
  <si>
    <t>13</t>
  </si>
  <si>
    <t>14</t>
  </si>
  <si>
    <t>74197</t>
  </si>
  <si>
    <t>74199</t>
  </si>
  <si>
    <t>74208</t>
  </si>
  <si>
    <t>74196</t>
  </si>
  <si>
    <t>74206</t>
  </si>
  <si>
    <t>74200</t>
  </si>
  <si>
    <t>74194</t>
  </si>
  <si>
    <t>74190</t>
  </si>
  <si>
    <t>74202</t>
  </si>
  <si>
    <t>74192</t>
  </si>
  <si>
    <t>74198</t>
  </si>
  <si>
    <t>74203</t>
  </si>
  <si>
    <t>74209</t>
  </si>
  <si>
    <t>74204</t>
  </si>
  <si>
    <t>74189</t>
  </si>
  <si>
    <t>74195</t>
  </si>
  <si>
    <t>74191</t>
  </si>
  <si>
    <t>74207</t>
  </si>
  <si>
    <t>74193</t>
  </si>
  <si>
    <t>74205</t>
  </si>
  <si>
    <t>76060</t>
  </si>
  <si>
    <t>76062</t>
  </si>
  <si>
    <t>76075</t>
  </si>
  <si>
    <t>76077</t>
  </si>
  <si>
    <t>76078</t>
  </si>
  <si>
    <t>76094</t>
  </si>
  <si>
    <t>74201</t>
  </si>
  <si>
    <t>74188</t>
  </si>
  <si>
    <t>74210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</si>
  <si>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</si>
  <si>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</si>
  <si>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</si>
  <si>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</si>
  <si>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</si>
  <si>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RFC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</si>
  <si>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</si>
  <si>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</si>
  <si>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</si>
  <si>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</si>
  <si>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</si>
  <si>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</si>
  <si>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</si>
  <si>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</si>
  <si>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</si>
  <si>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</si>
  <si>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</si>
  <si>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</si>
  <si>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</si>
  <si>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</si>
  <si>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</si>
  <si>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</si>
  <si>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 xml:space="preserve">Concepto o nombre del donativo, estímulo o apoyo. </t>
  </si>
  <si>
    <t>Fecha de erogación</t>
  </si>
  <si>
    <t>Temporalidad del donativo</t>
  </si>
  <si>
    <t>Partida de la erogación</t>
  </si>
  <si>
    <t>Población Beneficiada estimada con el subsidio</t>
  </si>
  <si>
    <t>Hipervínculo a criterios para otorgar el donativo</t>
  </si>
  <si>
    <t>Hipervínculo al acta, minuta u oficio de aprobació</t>
  </si>
  <si>
    <t>Tipo de Subsidio</t>
  </si>
  <si>
    <t>Año</t>
  </si>
  <si>
    <t>Fecha de actualización</t>
  </si>
  <si>
    <t>Nota</t>
  </si>
  <si>
    <t>Subsidios o Subvenciones al mes de Enero 2019</t>
  </si>
  <si>
    <t>Los subsidios, en especie o en numerario, recibidos por el sujeto obligado, así como los otorgados por el sujeto obligado</t>
  </si>
  <si>
    <t>Subsidios o Subvenciones al mes de Febrero 2019</t>
  </si>
  <si>
    <t>FEBRERO</t>
  </si>
  <si>
    <t>persona moral</t>
  </si>
  <si>
    <t>SISTEMA PARA EL DESARROLLO INTEGRAL DE LA FAMILIA DEL MUNICIPIO DE ZAPOPAN JALISCO</t>
  </si>
  <si>
    <t>N/A</t>
  </si>
  <si>
    <t>DIANA BERENICE</t>
  </si>
  <si>
    <t xml:space="preserve">VARGAS </t>
  </si>
  <si>
    <t xml:space="preserve">SALOMÓN </t>
  </si>
  <si>
    <t>DIRECTORA GENERAL</t>
  </si>
  <si>
    <t>ADRIANA</t>
  </si>
  <si>
    <t>ROMO</t>
  </si>
  <si>
    <t>LÓPEZ</t>
  </si>
  <si>
    <t>TESORERA MUNICIPAL</t>
  </si>
  <si>
    <t>https://www.zapopan.gob.mx/wp-content/uploads/2019/01/Gaceta-Vol.-XXVI-No.-7_opt_tomoI.pdf</t>
  </si>
  <si>
    <t>TESORERÍA</t>
  </si>
  <si>
    <t>PAGO DEL SUBSIDIO DEL MES DE FEBRERO DE 2019, POR $ 21,120,974.50 SEGÚN FACTURA DZ 198</t>
  </si>
  <si>
    <t>MENSUAL</t>
  </si>
  <si>
    <t>http://www.zapopan.gob.mx/wp-content/uploads/2016/11/Reglamento-Interno-del-Ayuntamiento-y-la-Administraci%C3%B3n-P%C3%BAblica-Municipal-de-Zapopan-Jalisco.pdf</t>
  </si>
  <si>
    <t>OPD SERVICIOS DE SALUD DEL MUNICIPIO DE ZAPOPAN</t>
  </si>
  <si>
    <t xml:space="preserve">SALVADOR </t>
  </si>
  <si>
    <t>GARCIA</t>
  </si>
  <si>
    <t>UVENCE</t>
  </si>
  <si>
    <t>DIRECTOR GENERAL</t>
  </si>
  <si>
    <t>de salud</t>
  </si>
  <si>
    <t>PAGO DE SUBSIDIO DEL MES DE FEBRERO DE 2019 POR $ 29,174,119.05  SEGÚN FACTURA FF970</t>
  </si>
  <si>
    <t xml:space="preserve">CONSEJO MUNICIPAL DEL DEPORTE DE ZAPOPAN JALISCO  </t>
  </si>
  <si>
    <t>GUSTAVO</t>
  </si>
  <si>
    <t>SANTOSCOY</t>
  </si>
  <si>
    <t>ARRIAGA</t>
  </si>
  <si>
    <t>PAGO DEL SUBSIDIO DEL MES DE FEBRERO DE 2019, POR $ 8,156,277.06 SEGÚN FACTURA 148 DEL CONSEJO MUNICIPAL DEL DEPORTE  DE ZAPOPAN</t>
  </si>
  <si>
    <t>DNZ10817LH6</t>
  </si>
  <si>
    <t>SSM010830U83</t>
  </si>
  <si>
    <t>CMD990527E64</t>
  </si>
  <si>
    <t>1,142,000 habitantes del municipio de zapopan</t>
  </si>
  <si>
    <t>Financiero</t>
  </si>
  <si>
    <t>de beneficencia</t>
  </si>
  <si>
    <t>https://www.zapopan.gob.mx/wp-content/uploads/2019/03/DIF_subsidio.pdf</t>
  </si>
  <si>
    <t>https://www.zapopan.gob.mx/wp-content/uploads/2019/03/Comude.pdf</t>
  </si>
  <si>
    <t>https://www.zapopan.gob.mx/wp-content/uploads/2019/03/OPDSSMZ.pdf</t>
  </si>
  <si>
    <t>ENERO</t>
  </si>
  <si>
    <t>De beneficiencia</t>
  </si>
  <si>
    <t>Tesorería</t>
  </si>
  <si>
    <t>1142000 habitantes del municipio de Zapopan</t>
  </si>
  <si>
    <t>https://www.zapopan.gob.mx/wp-content/uploads/2019/02/Gaceta_subsidios_2019.pdf</t>
  </si>
  <si>
    <t xml:space="preserve">https://www.zapopan.gob.mx/repositorio/view/file/l3rs8mhct26hpalw53kd/COMUDE.pdf </t>
  </si>
  <si>
    <t>PAGO DEL SUBSIDIO CORRESPONDIENTE A LA SEGUNDA QUINCENA DE ENERO 2019, SEGUN FACTURA 146 POR $ 4,085,714.20</t>
  </si>
  <si>
    <t xml:space="preserve">https://www.zapopan.gob.mx/repositorio/view/file/pv7q82jqs0qgqn0tuind/COMUDE2.pdf </t>
  </si>
  <si>
    <t>PAGO DE SUBSIDIO POR $  4,000,000.00 MES DE ENERO 2019 FACTURA 147</t>
  </si>
  <si>
    <t xml:space="preserve">https://www.zapopan.gob.mx/repositorio/view/file/scdkhqp1rpbx6e2vgkzb/COMUDE3.pdf </t>
  </si>
  <si>
    <t xml:space="preserve">SISTEMA PARA EL DESARROLLO INTEGRAL DE LA FAMILIA DEL MUNICIPIO DE ZAPOPAN JALISCO  </t>
  </si>
  <si>
    <t>DNZ108171H6</t>
  </si>
  <si>
    <t>ALICIA</t>
  </si>
  <si>
    <t>GARCÍA</t>
  </si>
  <si>
    <t>VÁZQUEZ</t>
  </si>
  <si>
    <t xml:space="preserve">https://www.zapopan.gob.mx/repositorio/view/file/o5z5wqrstnwbbkep24yn/DIF.pdf </t>
  </si>
  <si>
    <t xml:space="preserve">SERVICIOS DE SALUD DEL MUNICIPIO DE ZAPOPAN  </t>
  </si>
  <si>
    <t xml:space="preserve">https://www.zapopan.gob.mx/repositorio/view/file/0v8zg4ltfmqtmexr6zx7/SALUD1.pdf </t>
  </si>
  <si>
    <t xml:space="preserve">https://www.zapopan.gob.mx/repositorio/view/file/j5fwhlcy6nqoj3jimhlb/SALUD2.pdf </t>
  </si>
  <si>
    <t xml:space="preserve">https://www.zapopan.gob.mx/repositorio/view/file/9teaxbrdeufulgx7mxye/SALUD3.pdf </t>
  </si>
  <si>
    <t>MARZO</t>
  </si>
  <si>
    <t xml:space="preserve">de beneficiencia </t>
  </si>
  <si>
    <t>PAGO DEL SUBSIDIO CORRESPONDIENTE AL MES DE MARZO 2019, CON LA FACTURA 155 POR $8,156,277.06</t>
  </si>
  <si>
    <t>https://www.zapopan.gob.mx/repositorio/view/file/r9jbx5ovmvc8bl8i9nyq/Sharp@benderson.com_20190403_172455.pdf</t>
  </si>
  <si>
    <t>PAGO DEL SUBSIDIO CORRESPONDIENTE AL MES DE MARZO 2019 CON LA FACTURA DZ 209 POR $21,120,974.50</t>
  </si>
  <si>
    <t>https://www.zapopan.gob.mx/repositorio/view/file/hmiztv0j4qszg9dcmayh/Sharp@benderson.com_20190403_181949.pdf</t>
  </si>
  <si>
    <t>PAGO DE SUBSIDIO DEL MES DE MARZO DE 2019 POR $ 29,174,119.05  SEGÚN FACTURA  FF1050</t>
  </si>
  <si>
    <t>https://www.zapopan.gob.mx/repositorio/view/file/rmmzhpcuzdkiafecd6f6/Sharp@benderson.com_20190404_105939.pdf</t>
  </si>
  <si>
    <t>SSM010830U84</t>
  </si>
  <si>
    <t>PAGO SUBSIDIO 2019 AL OPD SALUD</t>
  </si>
  <si>
    <t>ABRIL</t>
  </si>
  <si>
    <t xml:space="preserve">O.P.D. INSTITUTO MUNICIPAL DE LAS MUJERES ZAPOPANAS PARA LA IGUALDAD SUSTANTIVA  </t>
  </si>
  <si>
    <t>IMM160908RI8</t>
  </si>
  <si>
    <t>María  del Socorro</t>
  </si>
  <si>
    <t xml:space="preserve">Madrigal </t>
  </si>
  <si>
    <t xml:space="preserve">Gallegos </t>
  </si>
  <si>
    <t>PAGO DEL SUBSIDIO CORRESPONDIENTE AL PRIMER TRIMESTRE DEL 2019,  CON FACTURA 001 POR $ 1´750,000.00</t>
  </si>
  <si>
    <t>https://www.zapopan.gob.mx/repositorio/view/file/0fzgsburdcl8raqxnuud/Sharp@benderson.com_20190404_112259.pdf</t>
  </si>
  <si>
    <t>Subsidios o Subvenciones al mes de Marzo 2019</t>
  </si>
  <si>
    <t>https://www.zapopan.gob.mx/wp-content/uploads/2019/04/SALUD_MARZO.pdf</t>
  </si>
  <si>
    <t>Subsidios o Subvenciones al mes de Abril 2019</t>
  </si>
  <si>
    <t>https://www.zapopan.gob.mx/repositorio/view/file/01nj9qpgct8pwwize2cb/Sharp@benderson.com_20190509_150039.pdf</t>
  </si>
  <si>
    <t xml:space="preserve">Primer pago parcial del subsidio correspondiente al mes de Abril </t>
  </si>
  <si>
    <t xml:space="preserve">Segundo pago parcial del subsidio correspondiente al mes de Abril </t>
  </si>
  <si>
    <t>SUBSIDIO 2019</t>
  </si>
  <si>
    <t>https://www.zapopan.gob.mx/repositorio/view/file/ufaunournffzi76fh3i5/Sharp@benderson.com_20190509_150027.pdf</t>
  </si>
  <si>
    <t>Subsidio correspondiente al 2019</t>
  </si>
  <si>
    <t>PAGO DEL SUBSIDIO DEL MES DE ABRIL DE 2019, POR LA CANTIDAD DE $ 21,120,974.50 SEGUN LA FACTURA DZ 256</t>
  </si>
  <si>
    <t>https://www.zapopan.gob.mx/repositorio/view/file/doutsyt46gbf0aa0ogun/Sharp@benderson.com_20190509_152206.pdf</t>
  </si>
  <si>
    <t>PAGO DEL SUBSIDIO DEL MES DE ABRIL 2019 POR LA CANTIDAD DE $ 28,285,230.16 SEGUN  FACTUA  FF1147</t>
  </si>
  <si>
    <t>https://www.zapopan.gob.mx/repositorio/view/file/pocovh5bkssykyufbvyk/Sharp@benderson.com_20190509_153517.pdf</t>
  </si>
  <si>
    <t>https://www.zapopan.gob.mx/repositorio/view/file/qlkqsmitzxlktolwztxx/Sharp@benderson.com_20190509_153754.pdf</t>
  </si>
  <si>
    <t>Subsidio extraordinario</t>
  </si>
  <si>
    <t>PAGO DEL SUBSIDIO DEL MES DE ABRIL DE 2019 POR LA CANTIDAD DE $ 10,156,277.06 SEGÚN           FACTURA 165</t>
  </si>
  <si>
    <t xml:space="preserve">MAYO </t>
  </si>
  <si>
    <t>Subsidio correspondiente al mes de mayo 2019</t>
  </si>
  <si>
    <t>https://www.zapopan.gob.mx/repositorio/view/file/nouqp9yspiv31qsbazfd/Sharp@benderson.com_20190610_154442.pdf</t>
  </si>
  <si>
    <t>Primer pago parcial correspondiente al subsidio del mes de mayo 2019.</t>
  </si>
  <si>
    <t>Segundo pago parcial correspondiente al subsidio del mes de mayo 2019.</t>
  </si>
  <si>
    <t>MAYO</t>
  </si>
  <si>
    <t>https://www.zapopan.gob.mx/repositorio/view/file/qvqxjumvbuqsebzavss2/Sharp@benderson.com_20190610_161022.pdf</t>
  </si>
  <si>
    <t>https://www.zapopan.gob.mx/repositorio/view/file/e8l8b424fb1toi38g3ku/Sharp@benderson.com_20190610_161607.pdf</t>
  </si>
  <si>
    <t>INSTITUTO MUNICIPAL DE LAS MUJERES ZAPOPANAS PARA LA IGUALDAD SUSTANTIVA</t>
  </si>
  <si>
    <t xml:space="preserve">MARÍA DEL SOCORRO </t>
  </si>
  <si>
    <t xml:space="preserve">MADRIGAL </t>
  </si>
  <si>
    <t xml:space="preserve">GALLEGOS </t>
  </si>
  <si>
    <t>Subsidio correspondiente a los meses de abril y mayo 2019</t>
  </si>
  <si>
    <t>https://www.zapopan.gob.mx/repositorio/view/file/owpzrlqm1gn2in8qxjrw/Sharp@benderson.com_20190610_162804.pdf</t>
  </si>
  <si>
    <t>Subsidio correspondiente a los meses de abril y mayo de 2019</t>
  </si>
  <si>
    <t>Subsidios o Subvenciones al mes de Mayo 2019</t>
  </si>
  <si>
    <t xml:space="preserve">Los subsidios, en especie o en numerario, recibidos por el sujeto obligado, así como los otorgados </t>
  </si>
  <si>
    <t>JUNIO</t>
  </si>
  <si>
    <t>PERSONA MORAL</t>
  </si>
  <si>
    <t>PAGO DE SUBSIDIO 2019,  SEGÚN FACTURA 204 POR LA CANTIDAD DE $ 3,300,000.00</t>
  </si>
  <si>
    <t xml:space="preserve">EXTEMPORÁNEO </t>
  </si>
  <si>
    <t>https://www.zapopan.gob.mx/repositorio/view/file/lw5vwjttfjtisovcktzn/COMUDE.pdf</t>
  </si>
  <si>
    <t>PAGO DEL SUBSIDIO CORRESPONDIENTE AL  MES DE JUNIO 2019, POR LA CANTIDAD DE $ 8,156,277.06 SEGÚN  FACTURA 203</t>
  </si>
  <si>
    <t>https://www.zapopan.gob.mx/repositorio/view/file/5qbmc91lnf6jqseprbzz/COMUDE2.pdf</t>
  </si>
  <si>
    <t xml:space="preserve">PRIMER PAGO PARCIAL CORRESPONDIENTE AL SUBSIDIOS DEL MES DE JUNIO 2019 </t>
  </si>
  <si>
    <t>PAGO DEL SUBSIDIO CORRESPONDIENTE AL  MES DE JUNIO 2019, POR LA CANTIDAD DE $ 8,156,277.06, SEGÚN FACTURA 203</t>
  </si>
  <si>
    <t xml:space="preserve">SEGUNDO PAGO PARCIAL CORRESPONDIENTE AL SUBSIDIOS DEL MES DE JUNIO 2019 </t>
  </si>
  <si>
    <t>PAGO CORRESPONDIENTE AL SUBSIDIO DEL MES DE JUNIO 2019 POR LA CANTIDAD DE $ 21,120,974.50 SEGÚN FACTURA DZ 277</t>
  </si>
  <si>
    <t>https://www.zapopan.gob.mx/repositorio/view/file/prkyomvact4vkgzixdwm/DIF-convertido.pdf</t>
  </si>
  <si>
    <t>PAGO CORRESPONDIENTE AL SUBSIDIO DEL MES DE JUNIO 2019 POR LA CANTIDAD DE $ 21,120,974.50 SEGUN FACTURA DZ 277</t>
  </si>
  <si>
    <t>PAGO DE SUBSIDIO 2019, SEGUN FACTURA DZ 279, POR LA CANTIDAD DE $ 16,654,000.00</t>
  </si>
  <si>
    <t>EXTEMPORÁNEO</t>
  </si>
  <si>
    <t>https://www.zapopan.gob.mx/repositorio/view/file/rebiqqlu3bumul9q07kt/DIF2-convertido.pdf</t>
  </si>
  <si>
    <t>PAGO DEL SUBSIDIO DEL MES DE JUNIO 2019, POR LA CANTIDAD DE $ 28,285,230.15 CORRESPONDIENTE A LA FACT FF1283</t>
  </si>
  <si>
    <t>https://www.zapopan.gob.mx/repositorio/view/file/csw2iypyn54qkleyxhmu/SALUD.pdf</t>
  </si>
  <si>
    <t>PAGO SUBSIDIO 2019, SEGUN FACTURA FF1284 POR LA CANTIDAD DE $ 23,518,967.44</t>
  </si>
  <si>
    <t>https://www.zapopan.gob.mx/repositorio/view/file/ykqzua6bjcyybal237ip/SALUD2-convertido.pdf</t>
  </si>
  <si>
    <t>PAGO DEL SUBSIDIO DEL MES DE JUNIO 2019, POR LA CANTIDAD DE $ 28,285,230.15 CORRESPONDIENTE A LA FACTURA FF1283</t>
  </si>
  <si>
    <t>PAGO DEL SUBSIDIO DEL MES DE JUNIO 2019, POR  $ 698,333.33, SEGÚN FACTURA 003</t>
  </si>
  <si>
    <t>https://www.zapopan.gob.mx/repositorio/view/file/j4bqmu7hwwqh3zyhjqzo/INMUJERES.pdf</t>
  </si>
  <si>
    <t>Subsidios o Subvenciones al mes de Junio 2019</t>
  </si>
  <si>
    <t>Subsidios o Subvenciones al mes de julio 2019</t>
  </si>
  <si>
    <t>Hipervínculo al acta, minuta u oficio de aprobación</t>
  </si>
  <si>
    <t xml:space="preserve">Julio </t>
  </si>
  <si>
    <t xml:space="preserve">Persona moral  </t>
  </si>
  <si>
    <t xml:space="preserve">Consejo Municipal del Deporte de Zapopan  </t>
  </si>
  <si>
    <t>Gustavo</t>
  </si>
  <si>
    <t>Santoscoy</t>
  </si>
  <si>
    <t>Arriaga</t>
  </si>
  <si>
    <t>Director General</t>
  </si>
  <si>
    <t>Adriana</t>
  </si>
  <si>
    <t>Romo</t>
  </si>
  <si>
    <t>López</t>
  </si>
  <si>
    <t xml:space="preserve">Tesorera Municipal  </t>
  </si>
  <si>
    <t xml:space="preserve">De beneficiencia </t>
  </si>
  <si>
    <t>Tesorería Municipal</t>
  </si>
  <si>
    <t xml:space="preserve">Pago del subsidio correspondiente al mes de julio 2019, con la factura 221 por la cantidad de $ 8,156,277.06 pesos </t>
  </si>
  <si>
    <t>Mensual</t>
  </si>
  <si>
    <t>1,142,000 habitantes del municipio de Zapopan</t>
  </si>
  <si>
    <t>https://www.zapopan.gob.mx/repositorio/view/file/1emxiskqpp4d5bb4kpcw/Deporte.pdf</t>
  </si>
  <si>
    <t>Primer pago parcial correspondiente al subsidio del mes de julio 2019</t>
  </si>
  <si>
    <t xml:space="preserve">Consejo Municipal del Deporte de Zapopan </t>
  </si>
  <si>
    <t>Pago del subsidio correspondiente al mes de julio 2019, con la factura 221 por la cantidad de $ 8,156,277.06</t>
  </si>
  <si>
    <t>Segundo pago parcial correspondiente al subsidio del mes de julio 2019</t>
  </si>
  <si>
    <t>Julio</t>
  </si>
  <si>
    <t xml:space="preserve">Sistema para el Desarrollo Integral de la Familia del Municipio de Zapopan </t>
  </si>
  <si>
    <t>DMZ610817LH6</t>
  </si>
  <si>
    <t>Diana Berenice</t>
  </si>
  <si>
    <t xml:space="preserve">Vargas </t>
  </si>
  <si>
    <t xml:space="preserve">Salomón  </t>
  </si>
  <si>
    <t>Directora General</t>
  </si>
  <si>
    <t>Pago correspondiente al subsidio del mes de julio  2019 según factura DZ289 por la cantidad de $21,120,974.50</t>
  </si>
  <si>
    <t>https://www.zapopan.gob.mx/repositorio/view/file/ex8wdjacnjirgtrfsz6g/DIF.pdf</t>
  </si>
  <si>
    <t xml:space="preserve">Sistema para el Desarrollo Integral de la Familia del Municipio de Zapopan   </t>
  </si>
  <si>
    <t xml:space="preserve">Servicios de Salud del Municipio de Zapopan  </t>
  </si>
  <si>
    <t xml:space="preserve">Salvador  </t>
  </si>
  <si>
    <t xml:space="preserve">García  </t>
  </si>
  <si>
    <t xml:space="preserve">Uvence  </t>
  </si>
  <si>
    <t>De salud</t>
  </si>
  <si>
    <t>Pago de subsidio 2019  correspondiente a la factura FF1362 por $ 3,000,000.00 del OPD salud.</t>
  </si>
  <si>
    <t>Extemporáneo</t>
  </si>
  <si>
    <t>https://www.zapopan.gob.mx/repositorio/view/file/3wgtulouabashwbkcfz3/SALUD.pdf</t>
  </si>
  <si>
    <t>Pago del subsidio correspondiente al mes  de julio 2019, según factura FF1376 por la cantidad de $28,285,230.16</t>
  </si>
  <si>
    <t>https://www.zapopan.gob.mx/repositorio/view/file/u0jhd0rbiy2vpqkhvdyz/2_SALUD.pdf</t>
  </si>
  <si>
    <t>Instituto Municipal de las Mujeres Zapopanas para la Igualdad Sustantiva</t>
  </si>
  <si>
    <t xml:space="preserve">María Del Socorro </t>
  </si>
  <si>
    <t>Madrigal</t>
  </si>
  <si>
    <t>Gallegos</t>
  </si>
  <si>
    <t>Pago del subsidio mes de julio 2019 por la cantidad de $ 564,166.78 correspondiente a la factura 006.</t>
  </si>
  <si>
    <t>https://www.zapopan.gob.mx/repositorio/view/file/n7v5ymarq8h3p4xqksdy/INMUJERES.pdf</t>
  </si>
  <si>
    <t>subsidio al mes de julio 2019</t>
  </si>
  <si>
    <t>agosto</t>
  </si>
  <si>
    <t>https://www.zapopan.gob.mx/repositorio/view/file/tesnu4db8bivlwgok4c2/DIF zapopan.pdf</t>
  </si>
  <si>
    <t>Pago correspondiente al subsidio del mes de agosto 2019 según factura DZ308 por la cantidad de $21,120,974.50</t>
  </si>
  <si>
    <t>Segundo pago parcial correspondiente al subsidio del mes de agosto 2019</t>
  </si>
  <si>
    <t>Primer pago parcial correspondiente al subsidio ordinario del presente ejercicio correspondiente al mes de agosto 2019.</t>
  </si>
  <si>
    <t>https://www.zapopan.gob.mx/repositorio/view/file/3r69ck9zarz6z0l2q8eg/COMUDE_agosto_2019.pdf</t>
  </si>
  <si>
    <t>Subsidio correspondiente al mes de agosto de 2019</t>
  </si>
  <si>
    <t>https://www.zapopan.gob.mx/repositorio/view/file/xs9bvzghzmkqpwzpifwu/INMUJERES ZAPOPAN_agosto19.pdf</t>
  </si>
  <si>
    <t>https://www.zapopan.gob.mx/repositorio/view/file/pzmd3rpgbdeuqryagjjc/OPD_SSMZ_0819</t>
  </si>
  <si>
    <t>Primer pago parcial correspondiente al subsidio del mes de agosto 2019</t>
  </si>
  <si>
    <t>Pago correspondiente al subsidio 2019</t>
  </si>
  <si>
    <t>https://www.zapopan.gob.mx/repositorio/view/file/v6fpv7kbho90tuqciql0/opd_SSMZ_sub2019</t>
  </si>
  <si>
    <t>Pago del subsidio 2019, según factura FF149 por la cantidad de $9, 600,000.00</t>
  </si>
  <si>
    <t xml:space="preserve">Pago del subsidio correspondiente al mes de  agosto 2019, con la factura 246 por la cantidad de $ 8,156,277.06 pesos </t>
  </si>
  <si>
    <t>Pago del subsidio mes de agosto de 2019 por la cantidad de $ 564,166.78 correspondiente a la factura 009</t>
  </si>
  <si>
    <t>Pago del subsidio correspondiente al mes  de agosto de 2019, según factura FF1443 por la cantidad de $28,285,230.16</t>
  </si>
  <si>
    <t xml:space="preserve">Pago del subsidio correspondiente al mes de  agosto de 2019, con la factura 246 por la cantidad de $ 8,156,277.06 pesos </t>
  </si>
  <si>
    <t xml:space="preserve">O.P.D. Servicios de Salud del Municipio de Zapopan  </t>
  </si>
  <si>
    <t xml:space="preserve">Consejo Municipal del Deporte de Zapopan, Jalisco  </t>
  </si>
  <si>
    <t xml:space="preserve">Sistema para el Desarrollo Integral de la Familia del Municipio de Zapopan, Jalisco </t>
  </si>
  <si>
    <t>PAGO DE SUBSIDIO DEL MES DE ENERO DE 2019, SEGÚN FACTURA 143 DE FECHA 07/01/2019</t>
  </si>
  <si>
    <t>PAGO DE SUBSIDIO DEL MES DE ENERO DE 2019, SEGÚN FACTURA DZ 196 DE FECHA 09/01/2019</t>
  </si>
  <si>
    <t>PAGO DE SUBSIDIO DEL MES DE ENERO DE 2019, SEGÚN FACTURA FF883 DE FECHA 08/01/2019</t>
  </si>
  <si>
    <t>PAGO DEL SUBSIDIO DEL MES DE  ENERO 2019 SEGÚN FACTURA FF882 POR $ 21,500,000.00</t>
  </si>
  <si>
    <t>PAGO DEL SUBSIDIO CORRESPONDIENTE A LA SEGUNDA QUINCENA DE ENERO DEL 2019, SEGÚN FACTURA FF 937  POR $ 14,587,059.52</t>
  </si>
  <si>
    <t>PAGO DE SUBSIDIO  DEL MES DE ENERO DE 2019, SEGÚN FACTURA DZ 196 DE FECHA 09/01/2019</t>
  </si>
  <si>
    <t>Subsidios o Subvenciones al mes de agosto 2019</t>
  </si>
  <si>
    <t>septiembre</t>
  </si>
  <si>
    <t>PAGO DEL SUBSIDIO CORRESPONDIENTE AL  MES DE SEPTIEMBRE  2019  PARA EL  COMUDE SEGÚN LA FACTURA 276   POR $ 10,406,277.06</t>
  </si>
  <si>
    <t>https://www.zapopan.gob.mx/repositorio/view/file/ecfkqk2akczexy50ptxs/COMUDE.pdf</t>
  </si>
  <si>
    <t>Pago parcial correspondiente al subsidio ordinario del presente ejercicio correspondiente al mes de septiembre 2019.</t>
  </si>
  <si>
    <t>PAGO DEL SUBSIDIO CORRESPONDIENTE AL  MES DE SEPTIEMBRE  2019  PARA EL  COMUDE SEGÚN LA FACTURA 276 POR $ 10,406,277.06</t>
  </si>
  <si>
    <t>PAGO DE SUBSIDIO 2019   AL COMUDE  POR LA CANTIDAD DE $ 1,000,000.00 SEGÚN LA FACTURA 282</t>
  </si>
  <si>
    <t>Pago correspondiente al subsidio 2019.</t>
  </si>
  <si>
    <t>PAGO AL COMUDE  POR CONCEPTO DE SUBSIDIO 2019, SEGUN FACTURA 270 POR LA CANTIDAD DE $ 635,000.00</t>
  </si>
  <si>
    <t>https://www.zapopan.gob.mx/repositorio/view/file/oi4r6vcekrektcr15dgb/Comude.pdf</t>
  </si>
  <si>
    <t>PAGO DEL SUBSIDIO CORRESPONDIENTE AL MES DE SEPTIEMBRE 2019 PARA EL DIF SEGÚN FACTURA DZ 321  POR LA CANTIDAD DE  $ 21,120,974.50</t>
  </si>
  <si>
    <t>https://www.zapopan.gob.mx/repositorio/view/file/7tb3cfndmqtejbl3bcqj/1234-convertido.pdf</t>
  </si>
  <si>
    <t>Pago parcial correspondiente al subsidio ordinario correspondiente al mes de septiembre 2019.</t>
  </si>
  <si>
    <t>SUBSIDIO  BONO DÍA DEL TRABAJADOR  DIF ZAPOPAN, SEGÚN FACTURA DZ 325 POR  $ 6,000,000.00</t>
  </si>
  <si>
    <t>https://www.zapopan.gob.mx/repositorio/view/file/q8ridg3pz2h0yqrukwcj/Subsidio_DIF_bono2019.pdf</t>
  </si>
  <si>
    <t>Subsidio bono día del trabajador DIF Zapopan 2019.</t>
  </si>
  <si>
    <t>PAGO DEL SUBSIDIO DEL MES DE SEPTIEMBRE 2019  AL INSTITUTO MUNICIPAL DE LAS MUJERES, SEGUN FACTURA 010 POR LA CANTIDAD DE $ 695,166.78</t>
  </si>
  <si>
    <t>https://www.zapopan.gob.mx/repositorio/view/file/1ne0e4xeynv5yywfgupm/Inst-mujer.pdf</t>
  </si>
  <si>
    <t>Subsidio correspondiente al mes de septiembre de 2019</t>
  </si>
  <si>
    <t>Pago del subsidio correspondiente al mes  de agosto de 2019, según factura FF1443 por la cantidad de $22, 145, 615.08</t>
  </si>
  <si>
    <t>https://www.zapopan.gob.mx/repositorio/view/file/4scc2lzy1xvrnuuwpece/Subsidio_opd_salud.pdf</t>
  </si>
  <si>
    <t>Subsidios o Subvenciones al mes de septiembre 2019</t>
  </si>
  <si>
    <t>https://www.zapopan.gob.mx/wp-content/uploads/2019/10/comude_septiembre_19.pdf</t>
  </si>
  <si>
    <t>Subsidios o Subvenciones al mes de octubre 2019</t>
  </si>
  <si>
    <t>octubre</t>
  </si>
  <si>
    <t xml:space="preserve">De salud </t>
  </si>
  <si>
    <t>Pago del subsidio correspondiente al mes  de octubre de 2019, según factura FF1615 por la cantidad de $ 28,285,230.16</t>
  </si>
  <si>
    <t>https://www.zapopan.gob.mx/repositorio/view/file/p6ebzucmr3c1mmnguob1/Salud1.pdf</t>
  </si>
  <si>
    <t>Pago parcial correspondiente al subsidio ordinario correspondiente al mes de octubre 2019.</t>
  </si>
  <si>
    <t>28/10/119</t>
  </si>
  <si>
    <t xml:space="preserve">Romo </t>
  </si>
  <si>
    <t>Pago del subsidio 2019, según factura FF1449 por la cantidad de $ 9,600,000.00</t>
  </si>
  <si>
    <t>https://www.zapopan.gob.mx/repositorio/view/file/6htjj1zb0t9dqumdjxwi/Sistema de salud.pdf</t>
  </si>
  <si>
    <t>Pago parcial correspondiente al subsidio 2019.</t>
  </si>
  <si>
    <t>Pago del Subsidio correspondiente a los Centros de Atención Infantil Comunitarios (CAIC) a cargo del Sistema Integral de la Familia del Municipio de Zapopan, Jalisco (DIF Zapopan): Miramar, La Higuera, Coronilla y Costos Jardinados de Santa Ana Tepetitlán por la cantidad de $1´883.200.00</t>
  </si>
  <si>
    <t>https://www.zapopan.gob.mx/repositorio/view/file/6chlynkssciyd0i1i9jc/00000005.pdf</t>
  </si>
  <si>
    <t>Pago parcial correspondiente al subsidio ordinario del presente ejercicio correspondiente al mes de octubre 2019.</t>
  </si>
  <si>
    <t>Pago del subsidio correspondiente al mes  de octubre de 2019, según factura DZ 336 por la cantidad de $ 21,120,974.50</t>
  </si>
  <si>
    <t>https://www.zapopan.gob.mx/repositorio/view/file/tlk6mysg5iupvu5ooxjb/00000004.pdf</t>
  </si>
  <si>
    <t>PAGO CORRESPONDIENTE AL SUBSIDIO DEL MES DE OCTUBRE 2019, SEGUN LA FACTURA 297  POR LA CANTIDAD DE $ 8,156,277.06</t>
  </si>
  <si>
    <t>https://www.zapopan.gob.mx/repositorio/view/file/nqky5kmpgns2iicn6bcs/Comude.pdf</t>
  </si>
  <si>
    <t>https://www.zapopan.gob.mx/repositorio/view/file/25w9nimbdbqcuql2roid/Comude_2.pdf</t>
  </si>
  <si>
    <t>PAGO DE SUBSIDIO DEL MES DE OCTUBRE 2019 SEGÚN FACTURA 011.</t>
  </si>
  <si>
    <t>https://www.zapopan.gob.mx/repositorio/view/file/et4gcslafiqpvhf19w2c/Insmuj.pdf</t>
  </si>
  <si>
    <t>Organismo Descentralizado Intermunicipal Agencia Metropolitana de Seguridad del área Metropolitana de Guadalajara</t>
  </si>
  <si>
    <t>AMS170131I93</t>
  </si>
  <si>
    <t>APORTACIÓN DEL MUNICIPIO A LA AGENCIA METROPOLITANA DE SEGURIDAD DEL ÁREA METROPOLITANA DE GUADALAJARA</t>
  </si>
  <si>
    <t>https://www.zapopan.gob.mx/repositorio/view/file/pnowkzzazvocqeegjimv/AGENCIA.pdf</t>
  </si>
  <si>
    <t>Aportación Municipal para el ejercicio fiscal 2019</t>
  </si>
  <si>
    <t>Pago correspondiente al subsidio ordinario correspondiente al mes de octubre 2019.</t>
  </si>
  <si>
    <t>Subsidios o Subvenciones al mes de noviembre 2019</t>
  </si>
  <si>
    <t>noviembre</t>
  </si>
  <si>
    <t xml:space="preserve">Instituto Municipal de las Mujeres Zapopanas para la Igualdad Sustantiva  </t>
  </si>
  <si>
    <t xml:space="preserve">Pago correspondiente al subsidio de noviembre de 2019, según factura 012.  </t>
  </si>
  <si>
    <t>https://www.zapopan.gob.mx/wp-content/uploads/2019/12/insmujer.pdf</t>
  </si>
  <si>
    <t>Pago correspondiente al subsidio ordinario correspondiente al mes de noviembre 2019.</t>
  </si>
  <si>
    <t>Sistema para el Desarrollo Integral de la Familia del Municipio de Zapopan, Jalisco.</t>
  </si>
  <si>
    <t>Pago correspondiente al subsidio del mes de noviembre de 2019, según factura DZ 356.</t>
  </si>
  <si>
    <t>https://www.zapopan.gob.mx/wp-content/uploads/2019/12/dif-1.pdf</t>
  </si>
  <si>
    <t>Pago parcial correspondiente al subsidio ordinario correspondiente al mes de noviembre 2019.</t>
  </si>
  <si>
    <t>Pago correspondiente al subsidio del mes de noviembre de 2019, según factura 322</t>
  </si>
  <si>
    <t>https://www.zapopan.gob.mx/wp-content/uploads/2019/12/comude.pdf</t>
  </si>
  <si>
    <t>Pago correspondiente al subsidio del año 2019, según factura 330.</t>
  </si>
  <si>
    <t>Pago correspondiente al subsidio del año 2019, según factura FF1712</t>
  </si>
  <si>
    <t>https://www.zapopan.gob.mx/wp-content/uploads/2019/12/COMUDE.pdf</t>
  </si>
  <si>
    <t>https://www.zapopan.gob.mx/wp-content/uploads/2019/12/Salud.pdf</t>
  </si>
  <si>
    <t>Subsidios o Subvenciones al mes de diciembre 2019</t>
  </si>
  <si>
    <t>diciembre</t>
  </si>
  <si>
    <t>María del Socorro</t>
  </si>
  <si>
    <t>Tesorera Municipal</t>
  </si>
  <si>
    <t>Pago de subsidio del mes de diciembre de 2019,  Según factura 013.</t>
  </si>
  <si>
    <t>https://www.zapopan.gob.mx/wp-content/uploads/2020/01/INSMUJERESZAPOPAN.pdf</t>
  </si>
  <si>
    <t>Consejo Municipal del Deporte de Zapopan, Jalisco</t>
  </si>
  <si>
    <t>Pago de subsidio del mes de diciembre de 2019,  Según factura 347.</t>
  </si>
  <si>
    <t>https://www.zapopan.gob.mx/wp-content/uploads/2020/01/CMD.pdf</t>
  </si>
  <si>
    <t>Pago de subsidio extraordinario de 2019, según factura 348</t>
  </si>
  <si>
    <t>https://www.zapopan.gob.mx/wp-content/uploads/2020/01/consejomun.pdf</t>
  </si>
  <si>
    <t>Pago de subsidio extraordinario  2019, según factura 349</t>
  </si>
  <si>
    <t>https://www.zapopan.gob.mx/wp-content/uploads/2020/01/CMDEPORTE.pdf</t>
  </si>
  <si>
    <t>Pago de subsidio del mes de diciembre de 2019,  Según factura FF1798.</t>
  </si>
  <si>
    <t>https://www.zapopan.gob.mx/wp-content/uploads/2020/01/SSM.pdf</t>
  </si>
  <si>
    <t>Pago de subsidio extraordinario  2019,  Según factura FF1799.</t>
  </si>
  <si>
    <t>https://www.zapopan.gob.mx/wp-content/uploads/2020/01/servicios-de-salud.pdf</t>
  </si>
  <si>
    <t>Pago de subsidio extraordinario  2019,  Según factura FF1800.</t>
  </si>
  <si>
    <t>https://www.zapopan.gob.mx/wp-content/uploads/2020/01/salud-municipal.pdf</t>
  </si>
  <si>
    <t>Pago del subsidio ordinario del ejercicio fiscal 2019, según factura DZ366.</t>
  </si>
  <si>
    <t>https://www.zapopan.gob.mx/wp-content/uploads/2020/01/dif.pdf</t>
  </si>
  <si>
    <t>Pago de subsidio extraordinario  2019,  Según factura DZ 367.</t>
  </si>
  <si>
    <t>https://www.zapopan.gob.mx/wp-content/uploads/2020/01/sistema.pdf</t>
  </si>
  <si>
    <t>Pago de subsidio extraordinario  2019,  Según factura DZ 368</t>
  </si>
  <si>
    <t>https://www.zapopan.gob.mx/wp-content/uploads/2020/01/sistema-para-el-desarrollo.pdf</t>
  </si>
  <si>
    <t>Subdidio extraordinario del ejercicio 2019, para los 4 Centros de Atención Infantil Comunitario (CAIC).</t>
  </si>
  <si>
    <t>https://www.zapopan.gob.mx/repositorio/view/file/rchwakszsdvkzn0v1wkk/Subsidio DIF 4centros.pdf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</si>
</sst>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&quot;$&quot;#,##0.00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9"/>
      <name val="Century"/>
      <family val="1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b/>
      <sz val="8"/>
      <color indexed="8"/>
      <name val="Century Gothic"/>
      <family val="2"/>
    </font>
    <font>
      <sz val="8"/>
      <name val="Century Gothic"/>
      <family val="2"/>
    </font>
    <font>
      <b/>
      <sz val="8"/>
      <color indexed="9"/>
      <name val="Century Gothic"/>
      <family val="2"/>
    </font>
    <font>
      <sz val="10"/>
      <name val="Arial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9"/>
      <name val="Century Gothic"/>
      <family val="2"/>
    </font>
    <font>
      <u/>
      <sz val="8"/>
      <color theme="10"/>
      <name val="Calibri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theme="4" tint="0.79998168889431442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4" fontId="20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03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14" fillId="0" borderId="0" xfId="0" applyFont="1" applyAlignment="1" applyProtection="1">
      <alignment wrapText="1"/>
    </xf>
    <xf numFmtId="0" fontId="14" fillId="0" borderId="0" xfId="0" applyFont="1" applyFill="1" applyAlignment="1" applyProtection="1">
      <alignment wrapText="1"/>
    </xf>
    <xf numFmtId="0" fontId="0" fillId="0" borderId="0" xfId="0" applyAlignment="1" applyProtection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</xf>
    <xf numFmtId="0" fontId="21" fillId="4" borderId="12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3" fillId="2" borderId="13" xfId="4" applyFont="1" applyFill="1" applyBorder="1" applyAlignment="1" applyProtection="1">
      <alignment horizontal="center" vertical="center" wrapText="1"/>
    </xf>
    <xf numFmtId="0" fontId="23" fillId="2" borderId="13" xfId="3" applyFont="1" applyFill="1" applyBorder="1" applyAlignment="1" applyProtection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14" fontId="18" fillId="2" borderId="13" xfId="0" applyNumberFormat="1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24" fillId="0" borderId="13" xfId="6" applyFont="1" applyFill="1" applyBorder="1" applyAlignment="1">
      <alignment horizontal="center" vertical="center" wrapText="1"/>
    </xf>
    <xf numFmtId="0" fontId="18" fillId="2" borderId="13" xfId="0" applyFont="1" applyFill="1" applyBorder="1" applyAlignment="1" applyProtection="1">
      <alignment horizontal="center" vertical="center" wrapText="1"/>
    </xf>
    <xf numFmtId="164" fontId="18" fillId="2" borderId="13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14" fontId="18" fillId="2" borderId="13" xfId="0" applyNumberFormat="1" applyFont="1" applyFill="1" applyBorder="1" applyAlignment="1" applyProtection="1">
      <alignment horizontal="center" vertical="center" wrapText="1"/>
    </xf>
    <xf numFmtId="14" fontId="18" fillId="5" borderId="13" xfId="0" applyNumberFormat="1" applyFont="1" applyFill="1" applyBorder="1" applyAlignment="1">
      <alignment horizontal="center" vertical="center" wrapText="1"/>
    </xf>
    <xf numFmtId="0" fontId="24" fillId="2" borderId="13" xfId="2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0" fontId="24" fillId="2" borderId="13" xfId="2" applyFont="1" applyFill="1" applyBorder="1" applyAlignment="1">
      <alignment horizontal="center" vertical="center" wrapText="1"/>
    </xf>
    <xf numFmtId="44" fontId="18" fillId="5" borderId="13" xfId="5" applyFont="1" applyFill="1" applyBorder="1" applyAlignment="1">
      <alignment horizontal="center" vertical="center" wrapText="1"/>
    </xf>
    <xf numFmtId="0" fontId="23" fillId="0" borderId="0" xfId="3" applyFont="1" applyAlignment="1" applyProtection="1">
      <alignment horizontal="center" vertical="center" wrapText="1"/>
    </xf>
    <xf numFmtId="0" fontId="20" fillId="0" borderId="0" xfId="0" applyFont="1" applyProtection="1"/>
    <xf numFmtId="0" fontId="20" fillId="0" borderId="0" xfId="0" applyFont="1" applyAlignment="1" applyProtection="1">
      <alignment wrapText="1"/>
    </xf>
    <xf numFmtId="0" fontId="20" fillId="0" borderId="0" xfId="0" applyFont="1" applyFill="1" applyProtection="1"/>
    <xf numFmtId="0" fontId="20" fillId="0" borderId="0" xfId="0" applyFont="1" applyAlignment="1" applyProtection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14" fontId="18" fillId="2" borderId="20" xfId="0" applyNumberFormat="1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24" fillId="0" borderId="20" xfId="8" applyFont="1" applyFill="1" applyBorder="1" applyAlignment="1">
      <alignment horizontal="center" vertical="center" wrapText="1"/>
    </xf>
    <xf numFmtId="0" fontId="18" fillId="2" borderId="20" xfId="0" applyFont="1" applyFill="1" applyBorder="1" applyAlignment="1" applyProtection="1">
      <alignment horizontal="center" vertical="center" wrapText="1"/>
    </xf>
    <xf numFmtId="164" fontId="18" fillId="2" borderId="20" xfId="5" applyNumberFormat="1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</xf>
    <xf numFmtId="0" fontId="23" fillId="2" borderId="20" xfId="3" applyFont="1" applyFill="1" applyBorder="1" applyAlignment="1" applyProtection="1">
      <alignment horizontal="center" vertical="center" wrapText="1"/>
    </xf>
    <xf numFmtId="14" fontId="18" fillId="2" borderId="20" xfId="0" applyNumberFormat="1" applyFont="1" applyFill="1" applyBorder="1" applyAlignment="1" applyProtection="1">
      <alignment horizontal="center" vertical="center" wrapText="1"/>
    </xf>
    <xf numFmtId="14" fontId="18" fillId="5" borderId="20" xfId="0" applyNumberFormat="1" applyFont="1" applyFill="1" applyBorder="1" applyAlignment="1">
      <alignment horizontal="center" vertical="center" wrapText="1"/>
    </xf>
    <xf numFmtId="0" fontId="24" fillId="2" borderId="20" xfId="9" applyNumberFormat="1" applyFont="1" applyFill="1" applyBorder="1" applyAlignment="1">
      <alignment horizontal="center" vertical="center" wrapText="1"/>
    </xf>
    <xf numFmtId="0" fontId="18" fillId="0" borderId="20" xfId="0" applyFont="1" applyFill="1" applyBorder="1" applyAlignment="1" applyProtection="1">
      <alignment horizontal="center" vertical="center" wrapText="1"/>
    </xf>
    <xf numFmtId="0" fontId="23" fillId="2" borderId="20" xfId="4" applyFont="1" applyFill="1" applyBorder="1" applyAlignment="1" applyProtection="1">
      <alignment horizontal="center" vertical="center" wrapText="1"/>
    </xf>
    <xf numFmtId="0" fontId="24" fillId="2" borderId="20" xfId="9" applyFont="1" applyFill="1" applyBorder="1" applyAlignment="1">
      <alignment horizontal="center" vertical="center" wrapText="1"/>
    </xf>
    <xf numFmtId="44" fontId="18" fillId="5" borderId="20" xfId="5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0" xfId="0" applyFont="1" applyAlignment="1" applyProtection="1">
      <alignment wrapText="1"/>
    </xf>
    <xf numFmtId="0" fontId="21" fillId="4" borderId="20" xfId="0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wrapText="1"/>
    </xf>
    <xf numFmtId="0" fontId="15" fillId="2" borderId="20" xfId="3" applyFill="1" applyBorder="1" applyAlignment="1" applyProtection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14" fontId="18" fillId="2" borderId="27" xfId="0" applyNumberFormat="1" applyFont="1" applyFill="1" applyBorder="1" applyAlignment="1">
      <alignment horizontal="center" vertical="center" wrapText="1"/>
    </xf>
    <xf numFmtId="0" fontId="18" fillId="5" borderId="27" xfId="0" applyFont="1" applyFill="1" applyBorder="1" applyAlignment="1">
      <alignment horizontal="center" vertical="center" wrapText="1"/>
    </xf>
    <xf numFmtId="0" fontId="24" fillId="0" borderId="27" xfId="10" applyFont="1" applyFill="1" applyBorder="1" applyAlignment="1">
      <alignment horizontal="center" vertical="center" wrapText="1"/>
    </xf>
    <xf numFmtId="0" fontId="18" fillId="2" borderId="27" xfId="0" applyFont="1" applyFill="1" applyBorder="1" applyAlignment="1" applyProtection="1">
      <alignment horizontal="center" vertical="center" wrapText="1"/>
    </xf>
    <xf numFmtId="164" fontId="18" fillId="2" borderId="27" xfId="5" applyNumberFormat="1" applyFont="1" applyFill="1" applyBorder="1" applyAlignment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</xf>
    <xf numFmtId="0" fontId="23" fillId="2" borderId="27" xfId="3" applyFont="1" applyFill="1" applyBorder="1" applyAlignment="1" applyProtection="1">
      <alignment horizontal="center" vertical="center" wrapText="1"/>
    </xf>
    <xf numFmtId="14" fontId="18" fillId="2" borderId="27" xfId="0" applyNumberFormat="1" applyFont="1" applyFill="1" applyBorder="1" applyAlignment="1" applyProtection="1">
      <alignment horizontal="center" vertical="center" wrapText="1"/>
    </xf>
    <xf numFmtId="14" fontId="18" fillId="5" borderId="27" xfId="0" applyNumberFormat="1" applyFont="1" applyFill="1" applyBorder="1" applyAlignment="1">
      <alignment horizontal="center" vertical="center" wrapText="1"/>
    </xf>
    <xf numFmtId="0" fontId="24" fillId="2" borderId="27" xfId="11" applyNumberFormat="1" applyFont="1" applyFill="1" applyBorder="1" applyAlignment="1">
      <alignment horizontal="center" vertical="center" wrapText="1"/>
    </xf>
    <xf numFmtId="0" fontId="23" fillId="2" borderId="27" xfId="4" applyFont="1" applyFill="1" applyBorder="1" applyAlignment="1" applyProtection="1">
      <alignment horizontal="center" vertical="center" wrapText="1"/>
    </xf>
    <xf numFmtId="0" fontId="18" fillId="0" borderId="27" xfId="0" applyFont="1" applyFill="1" applyBorder="1" applyAlignment="1" applyProtection="1">
      <alignment horizontal="center" vertical="center" wrapText="1"/>
    </xf>
    <xf numFmtId="0" fontId="24" fillId="2" borderId="27" xfId="11" applyFont="1" applyFill="1" applyBorder="1" applyAlignment="1">
      <alignment horizontal="center" vertical="center" wrapText="1"/>
    </xf>
    <xf numFmtId="44" fontId="18" fillId="5" borderId="27" xfId="5" applyFont="1" applyFill="1" applyBorder="1" applyAlignment="1">
      <alignment horizontal="center" vertical="center" wrapText="1"/>
    </xf>
    <xf numFmtId="0" fontId="23" fillId="5" borderId="27" xfId="3" applyFont="1" applyFill="1" applyBorder="1" applyAlignment="1" applyProtection="1">
      <alignment horizontal="center" vertical="center" wrapText="1"/>
    </xf>
    <xf numFmtId="0" fontId="22" fillId="3" borderId="31" xfId="0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14" fontId="18" fillId="2" borderId="34" xfId="0" applyNumberFormat="1" applyFont="1" applyFill="1" applyBorder="1" applyAlignment="1">
      <alignment horizontal="center" vertical="center" wrapText="1"/>
    </xf>
    <xf numFmtId="0" fontId="18" fillId="5" borderId="34" xfId="0" applyFont="1" applyFill="1" applyBorder="1" applyAlignment="1">
      <alignment horizontal="center" vertical="center" wrapText="1"/>
    </xf>
    <xf numFmtId="0" fontId="24" fillId="0" borderId="34" xfId="12" applyFont="1" applyFill="1" applyBorder="1" applyAlignment="1">
      <alignment horizontal="center" vertical="center" wrapText="1"/>
    </xf>
    <xf numFmtId="0" fontId="18" fillId="2" borderId="34" xfId="0" applyFont="1" applyFill="1" applyBorder="1" applyAlignment="1" applyProtection="1">
      <alignment horizontal="center" vertical="center" wrapText="1"/>
    </xf>
    <xf numFmtId="164" fontId="18" fillId="2" borderId="34" xfId="5" applyNumberFormat="1" applyFont="1" applyFill="1" applyBorder="1" applyAlignment="1">
      <alignment horizontal="center" vertical="center" wrapText="1"/>
    </xf>
    <xf numFmtId="0" fontId="18" fillId="0" borderId="34" xfId="0" applyFont="1" applyBorder="1" applyAlignment="1" applyProtection="1">
      <alignment horizontal="center" vertical="center" wrapText="1"/>
    </xf>
    <xf numFmtId="0" fontId="23" fillId="2" borderId="34" xfId="3" applyFont="1" applyFill="1" applyBorder="1" applyAlignment="1" applyProtection="1">
      <alignment horizontal="center" vertical="center" wrapText="1"/>
    </xf>
    <xf numFmtId="14" fontId="18" fillId="2" borderId="34" xfId="0" applyNumberFormat="1" applyFont="1" applyFill="1" applyBorder="1" applyAlignment="1" applyProtection="1">
      <alignment horizontal="center" vertical="center" wrapText="1"/>
    </xf>
    <xf numFmtId="14" fontId="18" fillId="5" borderId="34" xfId="0" applyNumberFormat="1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24" fillId="2" borderId="34" xfId="13" applyNumberFormat="1" applyFont="1" applyFill="1" applyBorder="1" applyAlignment="1">
      <alignment horizontal="center" vertical="center" wrapText="1"/>
    </xf>
    <xf numFmtId="0" fontId="23" fillId="2" borderId="34" xfId="4" applyFont="1" applyFill="1" applyBorder="1" applyAlignment="1" applyProtection="1">
      <alignment horizontal="center" vertical="center" wrapText="1"/>
    </xf>
    <xf numFmtId="0" fontId="18" fillId="0" borderId="34" xfId="0" applyFont="1" applyFill="1" applyBorder="1" applyAlignment="1" applyProtection="1">
      <alignment horizontal="center" vertical="center" wrapText="1"/>
    </xf>
    <xf numFmtId="0" fontId="24" fillId="2" borderId="34" xfId="13" applyFont="1" applyFill="1" applyBorder="1" applyAlignment="1">
      <alignment horizontal="center" vertical="center" wrapText="1"/>
    </xf>
    <xf numFmtId="0" fontId="23" fillId="0" borderId="34" xfId="3" applyFont="1" applyFill="1" applyBorder="1" applyAlignment="1" applyProtection="1">
      <alignment horizontal="center" vertical="center" wrapText="1"/>
    </xf>
    <xf numFmtId="44" fontId="18" fillId="5" borderId="34" xfId="5" applyFont="1" applyFill="1" applyBorder="1" applyAlignment="1">
      <alignment horizontal="center" vertical="center" wrapText="1"/>
    </xf>
    <xf numFmtId="0" fontId="23" fillId="5" borderId="34" xfId="3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wrapText="1"/>
    </xf>
    <xf numFmtId="0" fontId="18" fillId="2" borderId="41" xfId="0" applyFont="1" applyFill="1" applyBorder="1" applyAlignment="1">
      <alignment horizontal="center" vertical="center" wrapText="1"/>
    </xf>
    <xf numFmtId="14" fontId="18" fillId="2" borderId="41" xfId="0" applyNumberFormat="1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wrapText="1"/>
    </xf>
    <xf numFmtId="0" fontId="24" fillId="0" borderId="41" xfId="14" applyFont="1" applyFill="1" applyBorder="1" applyAlignment="1">
      <alignment horizontal="center" vertical="center" wrapText="1"/>
    </xf>
    <xf numFmtId="0" fontId="18" fillId="2" borderId="41" xfId="0" applyFont="1" applyFill="1" applyBorder="1" applyAlignment="1" applyProtection="1">
      <alignment horizontal="center" vertical="center" wrapText="1"/>
    </xf>
    <xf numFmtId="164" fontId="18" fillId="2" borderId="41" xfId="5" applyNumberFormat="1" applyFont="1" applyFill="1" applyBorder="1" applyAlignment="1">
      <alignment horizontal="center" vertical="center" wrapText="1"/>
    </xf>
    <xf numFmtId="0" fontId="18" fillId="0" borderId="41" xfId="0" applyFont="1" applyBorder="1" applyAlignment="1" applyProtection="1">
      <alignment horizontal="center" vertical="center" wrapText="1"/>
    </xf>
    <xf numFmtId="0" fontId="23" fillId="2" borderId="41" xfId="3" applyFont="1" applyFill="1" applyBorder="1" applyAlignment="1" applyProtection="1">
      <alignment horizontal="center" vertical="center" wrapText="1"/>
    </xf>
    <xf numFmtId="14" fontId="18" fillId="2" borderId="41" xfId="0" applyNumberFormat="1" applyFont="1" applyFill="1" applyBorder="1" applyAlignment="1" applyProtection="1">
      <alignment horizontal="center" vertical="center" wrapText="1"/>
    </xf>
    <xf numFmtId="14" fontId="18" fillId="5" borderId="41" xfId="0" applyNumberFormat="1" applyFont="1" applyFill="1" applyBorder="1" applyAlignment="1">
      <alignment horizontal="center" vertical="center" wrapText="1"/>
    </xf>
    <xf numFmtId="0" fontId="24" fillId="2" borderId="41" xfId="15" applyNumberFormat="1" applyFont="1" applyFill="1" applyBorder="1" applyAlignment="1">
      <alignment horizontal="center" vertical="center" wrapText="1"/>
    </xf>
    <xf numFmtId="0" fontId="23" fillId="2" borderId="41" xfId="4" applyFont="1" applyFill="1" applyBorder="1" applyAlignment="1" applyProtection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 wrapText="1"/>
    </xf>
    <xf numFmtId="0" fontId="24" fillId="2" borderId="41" xfId="15" applyFont="1" applyFill="1" applyBorder="1" applyAlignment="1">
      <alignment horizontal="center" vertical="center" wrapText="1"/>
    </xf>
    <xf numFmtId="44" fontId="18" fillId="5" borderId="41" xfId="5" applyFont="1" applyFill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3" fillId="5" borderId="41" xfId="3" applyFont="1" applyFill="1" applyBorder="1" applyAlignment="1" applyProtection="1">
      <alignment horizontal="center" vertical="center" wrapText="1"/>
    </xf>
    <xf numFmtId="14" fontId="24" fillId="0" borderId="41" xfId="0" applyNumberFormat="1" applyFont="1" applyBorder="1" applyAlignment="1">
      <alignment horizontal="center" vertical="center" wrapText="1"/>
    </xf>
    <xf numFmtId="0" fontId="22" fillId="3" borderId="38" xfId="0" applyFont="1" applyFill="1" applyBorder="1" applyAlignment="1">
      <alignment horizontal="center" vertical="center" wrapText="1"/>
    </xf>
    <xf numFmtId="0" fontId="22" fillId="3" borderId="39" xfId="0" applyFont="1" applyFill="1" applyBorder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 wrapText="1"/>
    </xf>
    <xf numFmtId="0" fontId="21" fillId="4" borderId="39" xfId="0" applyFont="1" applyFill="1" applyBorder="1" applyAlignment="1">
      <alignment horizontal="center" vertical="center" wrapText="1"/>
    </xf>
    <xf numFmtId="0" fontId="21" fillId="4" borderId="41" xfId="0" applyFont="1" applyFill="1" applyBorder="1" applyAlignment="1">
      <alignment horizontal="center" vertical="center" wrapText="1"/>
    </xf>
    <xf numFmtId="0" fontId="25" fillId="0" borderId="0" xfId="0" applyFont="1" applyProtection="1"/>
    <xf numFmtId="0" fontId="25" fillId="0" borderId="0" xfId="0" applyFont="1" applyFill="1" applyProtection="1"/>
    <xf numFmtId="0" fontId="25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wrapText="1"/>
    </xf>
    <xf numFmtId="0" fontId="25" fillId="2" borderId="0" xfId="0" applyFont="1" applyFill="1" applyProtection="1"/>
    <xf numFmtId="0" fontId="25" fillId="2" borderId="0" xfId="0" applyFont="1" applyFill="1" applyAlignment="1" applyProtection="1">
      <alignment wrapText="1"/>
    </xf>
    <xf numFmtId="44" fontId="18" fillId="0" borderId="13" xfId="5" applyFont="1" applyBorder="1" applyAlignment="1" applyProtection="1">
      <alignment horizontal="center" vertical="center" wrapText="1"/>
    </xf>
    <xf numFmtId="0" fontId="23" fillId="0" borderId="13" xfId="3" applyFont="1" applyBorder="1" applyAlignment="1" applyProtection="1">
      <alignment horizontal="center" vertical="center" wrapText="1"/>
    </xf>
    <xf numFmtId="14" fontId="18" fillId="0" borderId="13" xfId="0" applyNumberFormat="1" applyFont="1" applyBorder="1" applyAlignment="1" applyProtection="1">
      <alignment horizontal="center" vertical="center" wrapText="1"/>
    </xf>
    <xf numFmtId="0" fontId="24" fillId="0" borderId="13" xfId="2" applyFont="1" applyBorder="1" applyAlignment="1">
      <alignment horizontal="center" vertical="center" wrapText="1"/>
    </xf>
    <xf numFmtId="44" fontId="18" fillId="2" borderId="13" xfId="5" applyFont="1" applyFill="1" applyBorder="1" applyAlignment="1" applyProtection="1">
      <alignment horizontal="center" vertical="center" wrapText="1"/>
    </xf>
    <xf numFmtId="0" fontId="24" fillId="2" borderId="41" xfId="14" applyFont="1" applyFill="1" applyBorder="1" applyAlignment="1">
      <alignment horizontal="center" vertical="center" wrapText="1"/>
    </xf>
    <xf numFmtId="14" fontId="24" fillId="2" borderId="41" xfId="0" applyNumberFormat="1" applyFont="1" applyFill="1" applyBorder="1" applyAlignment="1">
      <alignment horizontal="center" vertical="center" wrapText="1"/>
    </xf>
    <xf numFmtId="0" fontId="26" fillId="2" borderId="41" xfId="3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24" fillId="2" borderId="41" xfId="16" applyFont="1" applyFill="1" applyBorder="1" applyAlignment="1">
      <alignment horizontal="center" vertical="center" wrapText="1"/>
    </xf>
    <xf numFmtId="165" fontId="24" fillId="0" borderId="41" xfId="0" applyNumberFormat="1" applyFont="1" applyBorder="1" applyAlignment="1">
      <alignment vertical="center" wrapText="1"/>
    </xf>
    <xf numFmtId="4" fontId="24" fillId="0" borderId="41" xfId="0" applyNumberFormat="1" applyFont="1" applyBorder="1" applyAlignment="1">
      <alignment horizontal="center" vertical="center" wrapText="1"/>
    </xf>
    <xf numFmtId="0" fontId="24" fillId="2" borderId="41" xfId="17" applyNumberFormat="1" applyFont="1" applyFill="1" applyBorder="1" applyAlignment="1">
      <alignment horizontal="center" vertical="center" wrapText="1"/>
    </xf>
    <xf numFmtId="0" fontId="23" fillId="0" borderId="41" xfId="3" applyFont="1" applyFill="1" applyBorder="1" applyAlignment="1" applyProtection="1">
      <alignment horizontal="center" vertical="center" wrapText="1"/>
    </xf>
    <xf numFmtId="4" fontId="24" fillId="0" borderId="41" xfId="0" applyNumberFormat="1" applyFont="1" applyFill="1" applyBorder="1" applyAlignment="1">
      <alignment horizontal="center" vertical="center" wrapText="1"/>
    </xf>
    <xf numFmtId="0" fontId="23" fillId="0" borderId="41" xfId="4" applyFont="1" applyFill="1" applyBorder="1" applyAlignment="1" applyProtection="1">
      <alignment horizontal="center" vertical="center" wrapText="1"/>
    </xf>
    <xf numFmtId="0" fontId="24" fillId="2" borderId="41" xfId="17" applyFont="1" applyFill="1" applyBorder="1" applyAlignment="1">
      <alignment horizontal="center" vertical="center" wrapText="1"/>
    </xf>
    <xf numFmtId="4" fontId="18" fillId="0" borderId="41" xfId="0" applyNumberFormat="1" applyFont="1" applyBorder="1" applyAlignment="1">
      <alignment horizontal="center" vertical="center" wrapText="1"/>
    </xf>
    <xf numFmtId="44" fontId="18" fillId="5" borderId="41" xfId="5" applyFont="1" applyFill="1" applyBorder="1" applyAlignment="1">
      <alignment vertical="center" wrapText="1"/>
    </xf>
    <xf numFmtId="0" fontId="22" fillId="3" borderId="45" xfId="0" applyFont="1" applyFill="1" applyBorder="1" applyAlignment="1">
      <alignment horizontal="center" vertical="center" wrapText="1"/>
    </xf>
    <xf numFmtId="0" fontId="22" fillId="3" borderId="46" xfId="0" applyFont="1" applyFill="1" applyBorder="1" applyAlignment="1">
      <alignment horizontal="center" vertical="center" wrapText="1"/>
    </xf>
    <xf numFmtId="0" fontId="21" fillId="4" borderId="45" xfId="0" applyFont="1" applyFill="1" applyBorder="1" applyAlignment="1">
      <alignment horizontal="center" vertical="center" wrapText="1"/>
    </xf>
    <xf numFmtId="0" fontId="21" fillId="4" borderId="46" xfId="0" applyFont="1" applyFill="1" applyBorder="1" applyAlignment="1">
      <alignment horizontal="center" vertical="center" wrapText="1"/>
    </xf>
    <xf numFmtId="0" fontId="21" fillId="4" borderId="48" xfId="0" applyFont="1" applyFill="1" applyBorder="1" applyAlignment="1">
      <alignment horizontal="center" vertical="center" wrapText="1"/>
    </xf>
    <xf numFmtId="0" fontId="18" fillId="2" borderId="48" xfId="0" applyFont="1" applyFill="1" applyBorder="1" applyAlignment="1">
      <alignment horizontal="center" vertical="center" wrapText="1"/>
    </xf>
    <xf numFmtId="14" fontId="18" fillId="2" borderId="48" xfId="0" applyNumberFormat="1" applyFont="1" applyFill="1" applyBorder="1" applyAlignment="1">
      <alignment horizontal="center" vertical="center" wrapText="1"/>
    </xf>
    <xf numFmtId="0" fontId="18" fillId="5" borderId="48" xfId="0" applyFont="1" applyFill="1" applyBorder="1" applyAlignment="1">
      <alignment horizontal="center" vertical="center" wrapText="1"/>
    </xf>
    <xf numFmtId="0" fontId="24" fillId="2" borderId="48" xfId="18" applyFont="1" applyFill="1" applyBorder="1" applyAlignment="1">
      <alignment horizontal="center" vertical="center" wrapText="1"/>
    </xf>
    <xf numFmtId="0" fontId="18" fillId="2" borderId="48" xfId="0" applyFont="1" applyFill="1" applyBorder="1" applyAlignment="1" applyProtection="1">
      <alignment horizontal="center" vertical="center" wrapText="1"/>
    </xf>
    <xf numFmtId="165" fontId="18" fillId="0" borderId="48" xfId="0" applyNumberFormat="1" applyFont="1" applyBorder="1" applyAlignment="1">
      <alignment horizontal="center" vertical="center" wrapText="1"/>
    </xf>
    <xf numFmtId="0" fontId="23" fillId="2" borderId="48" xfId="3" applyFont="1" applyFill="1" applyBorder="1" applyAlignment="1" applyProtection="1">
      <alignment horizontal="center" vertical="center" wrapText="1"/>
    </xf>
    <xf numFmtId="14" fontId="18" fillId="2" borderId="48" xfId="0" applyNumberFormat="1" applyFont="1" applyFill="1" applyBorder="1" applyAlignment="1" applyProtection="1">
      <alignment horizontal="center" vertical="center" wrapText="1"/>
    </xf>
    <xf numFmtId="4" fontId="18" fillId="0" borderId="48" xfId="0" applyNumberFormat="1" applyFont="1" applyBorder="1" applyAlignment="1">
      <alignment horizontal="center" vertical="center" wrapText="1"/>
    </xf>
    <xf numFmtId="14" fontId="18" fillId="0" borderId="48" xfId="0" applyNumberFormat="1" applyFont="1" applyBorder="1" applyAlignment="1">
      <alignment horizontal="center" vertical="center" wrapText="1"/>
    </xf>
    <xf numFmtId="0" fontId="24" fillId="2" borderId="48" xfId="19" applyNumberFormat="1" applyFont="1" applyFill="1" applyBorder="1" applyAlignment="1">
      <alignment horizontal="center" vertical="center" wrapText="1"/>
    </xf>
    <xf numFmtId="0" fontId="18" fillId="0" borderId="48" xfId="0" applyFont="1" applyFill="1" applyBorder="1" applyAlignment="1" applyProtection="1">
      <alignment horizontal="center" vertical="center" wrapText="1"/>
    </xf>
    <xf numFmtId="0" fontId="23" fillId="2" borderId="48" xfId="4" applyFont="1" applyFill="1" applyBorder="1" applyAlignment="1" applyProtection="1">
      <alignment horizontal="center" vertical="center" wrapText="1"/>
    </xf>
    <xf numFmtId="0" fontId="24" fillId="2" borderId="48" xfId="19" applyFont="1" applyFill="1" applyBorder="1" applyAlignment="1">
      <alignment horizontal="center" vertical="center" wrapText="1"/>
    </xf>
    <xf numFmtId="4" fontId="18" fillId="0" borderId="48" xfId="0" applyNumberFormat="1" applyFont="1" applyBorder="1" applyAlignment="1">
      <alignment horizontal="justify" vertical="justify" wrapText="1"/>
    </xf>
    <xf numFmtId="0" fontId="23" fillId="0" borderId="48" xfId="3" applyFont="1" applyFill="1" applyBorder="1" applyAlignment="1" applyProtection="1">
      <alignment horizontal="center" vertical="center" wrapText="1"/>
    </xf>
    <xf numFmtId="0" fontId="23" fillId="0" borderId="48" xfId="4" applyFont="1" applyFill="1" applyBorder="1" applyAlignment="1" applyProtection="1">
      <alignment horizontal="center" vertical="center" wrapText="1"/>
    </xf>
    <xf numFmtId="0" fontId="18" fillId="2" borderId="49" xfId="0" applyFont="1" applyFill="1" applyBorder="1" applyAlignment="1">
      <alignment horizontal="justify" vertical="justify" wrapText="1"/>
    </xf>
    <xf numFmtId="165" fontId="18" fillId="2" borderId="48" xfId="0" applyNumberFormat="1" applyFont="1" applyFill="1" applyBorder="1" applyAlignment="1">
      <alignment horizontal="center" vertical="center" wrapText="1"/>
    </xf>
    <xf numFmtId="14" fontId="18" fillId="2" borderId="49" xfId="0" applyNumberFormat="1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0" fillId="2" borderId="0" xfId="0" applyFill="1"/>
    <xf numFmtId="0" fontId="22" fillId="3" borderId="54" xfId="0" applyFont="1" applyFill="1" applyBorder="1" applyAlignment="1">
      <alignment horizontal="center" vertical="center" wrapText="1"/>
    </xf>
    <xf numFmtId="0" fontId="22" fillId="3" borderId="55" xfId="0" applyFont="1" applyFill="1" applyBorder="1" applyAlignment="1">
      <alignment horizontal="center" vertical="center" wrapText="1"/>
    </xf>
    <xf numFmtId="0" fontId="21" fillId="4" borderId="54" xfId="0" applyFont="1" applyFill="1" applyBorder="1" applyAlignment="1">
      <alignment horizontal="center" vertical="center" wrapText="1"/>
    </xf>
    <xf numFmtId="0" fontId="21" fillId="4" borderId="55" xfId="0" applyFont="1" applyFill="1" applyBorder="1" applyAlignment="1">
      <alignment horizontal="center" vertical="center" wrapText="1"/>
    </xf>
    <xf numFmtId="0" fontId="21" fillId="4" borderId="57" xfId="0" applyFont="1" applyFill="1" applyBorder="1" applyAlignment="1">
      <alignment horizontal="center" vertical="center" wrapText="1"/>
    </xf>
    <xf numFmtId="0" fontId="18" fillId="2" borderId="57" xfId="0" applyFont="1" applyFill="1" applyBorder="1" applyAlignment="1">
      <alignment horizontal="center" vertical="center" wrapText="1"/>
    </xf>
    <xf numFmtId="14" fontId="18" fillId="2" borderId="57" xfId="0" applyNumberFormat="1" applyFont="1" applyFill="1" applyBorder="1" applyAlignment="1">
      <alignment horizontal="center" vertical="center" wrapText="1"/>
    </xf>
    <xf numFmtId="0" fontId="18" fillId="5" borderId="57" xfId="0" applyFont="1" applyFill="1" applyBorder="1" applyAlignment="1">
      <alignment horizontal="center" vertical="center" wrapText="1"/>
    </xf>
    <xf numFmtId="4" fontId="18" fillId="0" borderId="57" xfId="0" applyNumberFormat="1" applyFont="1" applyBorder="1" applyAlignment="1">
      <alignment horizontal="center" vertical="center" wrapText="1"/>
    </xf>
    <xf numFmtId="0" fontId="24" fillId="2" borderId="57" xfId="20" applyFont="1" applyFill="1" applyBorder="1" applyAlignment="1">
      <alignment horizontal="center" vertical="center" wrapText="1"/>
    </xf>
    <xf numFmtId="0" fontId="18" fillId="2" borderId="57" xfId="0" applyFont="1" applyFill="1" applyBorder="1" applyAlignment="1" applyProtection="1">
      <alignment horizontal="center" vertical="center" wrapText="1"/>
    </xf>
    <xf numFmtId="165" fontId="18" fillId="0" borderId="57" xfId="0" applyNumberFormat="1" applyFont="1" applyBorder="1" applyAlignment="1">
      <alignment horizontal="center" vertical="center"/>
    </xf>
    <xf numFmtId="0" fontId="23" fillId="2" borderId="57" xfId="3" applyFont="1" applyFill="1" applyBorder="1" applyAlignment="1" applyProtection="1">
      <alignment horizontal="center" vertical="center" wrapText="1"/>
    </xf>
    <xf numFmtId="14" fontId="18" fillId="2" borderId="57" xfId="0" applyNumberFormat="1" applyFont="1" applyFill="1" applyBorder="1" applyAlignment="1" applyProtection="1">
      <alignment horizontal="center" vertical="center" wrapText="1"/>
    </xf>
    <xf numFmtId="14" fontId="18" fillId="0" borderId="57" xfId="0" applyNumberFormat="1" applyFont="1" applyBorder="1" applyAlignment="1">
      <alignment horizontal="center" vertical="center" wrapText="1"/>
    </xf>
    <xf numFmtId="0" fontId="24" fillId="2" borderId="57" xfId="21" applyNumberFormat="1" applyFont="1" applyFill="1" applyBorder="1" applyAlignment="1">
      <alignment horizontal="center" vertical="center" wrapText="1"/>
    </xf>
    <xf numFmtId="0" fontId="23" fillId="2" borderId="57" xfId="4" applyFont="1" applyFill="1" applyBorder="1" applyAlignment="1" applyProtection="1">
      <alignment horizontal="center" vertical="center" wrapText="1"/>
    </xf>
    <xf numFmtId="0" fontId="23" fillId="0" borderId="57" xfId="3" applyNumberFormat="1" applyFont="1" applyFill="1" applyBorder="1" applyAlignment="1" applyProtection="1">
      <alignment horizontal="center" vertical="center" wrapText="1"/>
    </xf>
    <xf numFmtId="0" fontId="18" fillId="0" borderId="57" xfId="0" applyFont="1" applyFill="1" applyBorder="1" applyAlignment="1" applyProtection="1">
      <alignment horizontal="center" vertical="center" wrapText="1"/>
    </xf>
    <xf numFmtId="0" fontId="23" fillId="0" borderId="57" xfId="3" applyFont="1" applyBorder="1" applyAlignment="1" applyProtection="1">
      <alignment horizontal="center" vertical="center" wrapText="1"/>
    </xf>
    <xf numFmtId="0" fontId="27" fillId="0" borderId="0" xfId="0" applyFont="1"/>
    <xf numFmtId="0" fontId="28" fillId="0" borderId="0" xfId="0" applyFont="1"/>
    <xf numFmtId="0" fontId="28" fillId="2" borderId="0" xfId="0" applyFont="1" applyFill="1"/>
    <xf numFmtId="0" fontId="27" fillId="0" borderId="0" xfId="0" applyFont="1" applyAlignment="1">
      <alignment wrapText="1"/>
    </xf>
    <xf numFmtId="0" fontId="18" fillId="0" borderId="64" xfId="0" applyFont="1" applyBorder="1" applyAlignment="1">
      <alignment horizontal="center" vertical="center" wrapText="1"/>
    </xf>
    <xf numFmtId="14" fontId="18" fillId="0" borderId="64" xfId="0" applyNumberFormat="1" applyFont="1" applyBorder="1" applyAlignment="1">
      <alignment horizontal="center" vertical="center" wrapText="1"/>
    </xf>
    <xf numFmtId="4" fontId="18" fillId="0" borderId="64" xfId="0" applyNumberFormat="1" applyFont="1" applyBorder="1" applyAlignment="1">
      <alignment horizontal="center" vertical="center" wrapText="1"/>
    </xf>
    <xf numFmtId="0" fontId="18" fillId="2" borderId="64" xfId="0" applyFont="1" applyFill="1" applyBorder="1" applyAlignment="1">
      <alignment horizontal="center" vertical="center" wrapText="1"/>
    </xf>
    <xf numFmtId="0" fontId="18" fillId="2" borderId="64" xfId="0" applyFont="1" applyFill="1" applyBorder="1" applyAlignment="1" applyProtection="1">
      <alignment horizontal="center" vertical="center" wrapText="1"/>
    </xf>
    <xf numFmtId="44" fontId="18" fillId="0" borderId="64" xfId="0" applyNumberFormat="1" applyFont="1" applyBorder="1" applyAlignment="1">
      <alignment horizontal="center" vertical="center" wrapText="1"/>
    </xf>
    <xf numFmtId="0" fontId="23" fillId="2" borderId="64" xfId="3" applyFont="1" applyFill="1" applyBorder="1" applyAlignment="1" applyProtection="1">
      <alignment horizontal="center" vertical="center" wrapText="1"/>
    </xf>
    <xf numFmtId="0" fontId="24" fillId="2" borderId="64" xfId="22" applyNumberFormat="1" applyFont="1" applyFill="1" applyBorder="1" applyAlignment="1">
      <alignment horizontal="center" vertical="center" wrapText="1"/>
    </xf>
    <xf numFmtId="0" fontId="23" fillId="2" borderId="64" xfId="4" applyFont="1" applyFill="1" applyBorder="1" applyAlignment="1" applyProtection="1">
      <alignment horizontal="center" vertical="center" wrapText="1"/>
    </xf>
    <xf numFmtId="0" fontId="23" fillId="0" borderId="64" xfId="3" applyFont="1" applyBorder="1" applyAlignment="1" applyProtection="1">
      <alignment horizontal="center" vertical="center" wrapText="1"/>
    </xf>
    <xf numFmtId="0" fontId="24" fillId="2" borderId="64" xfId="23" applyFont="1" applyFill="1" applyBorder="1" applyAlignment="1">
      <alignment horizontal="center" vertical="center" wrapText="1"/>
    </xf>
    <xf numFmtId="0" fontId="24" fillId="0" borderId="64" xfId="23" applyFont="1" applyFill="1" applyBorder="1" applyAlignment="1">
      <alignment horizontal="center" vertical="center" wrapText="1"/>
    </xf>
    <xf numFmtId="0" fontId="24" fillId="2" borderId="64" xfId="22" applyFont="1" applyFill="1" applyBorder="1" applyAlignment="1">
      <alignment horizontal="center" vertical="center" wrapText="1"/>
    </xf>
    <xf numFmtId="0" fontId="18" fillId="5" borderId="64" xfId="0" applyFont="1" applyFill="1" applyBorder="1" applyAlignment="1">
      <alignment horizontal="center" vertical="center" wrapText="1"/>
    </xf>
    <xf numFmtId="14" fontId="18" fillId="2" borderId="64" xfId="0" applyNumberFormat="1" applyFont="1" applyFill="1" applyBorder="1" applyAlignment="1">
      <alignment horizontal="center" vertical="center" wrapText="1"/>
    </xf>
    <xf numFmtId="4" fontId="18" fillId="2" borderId="64" xfId="0" applyNumberFormat="1" applyFont="1" applyFill="1" applyBorder="1" applyAlignment="1">
      <alignment horizontal="center" vertical="center" wrapText="1"/>
    </xf>
    <xf numFmtId="44" fontId="18" fillId="2" borderId="64" xfId="0" applyNumberFormat="1" applyFont="1" applyFill="1" applyBorder="1" applyAlignment="1">
      <alignment horizontal="center" vertical="center" wrapText="1"/>
    </xf>
    <xf numFmtId="0" fontId="18" fillId="2" borderId="64" xfId="0" applyNumberFormat="1" applyFont="1" applyFill="1" applyBorder="1"/>
    <xf numFmtId="0" fontId="15" fillId="0" borderId="64" xfId="3" applyBorder="1" applyAlignment="1" applyProtection="1">
      <alignment horizontal="center" vertical="center" wrapText="1"/>
    </xf>
    <xf numFmtId="0" fontId="22" fillId="3" borderId="61" xfId="0" applyFont="1" applyFill="1" applyBorder="1" applyAlignment="1">
      <alignment horizontal="center" vertical="center" wrapText="1"/>
    </xf>
    <xf numFmtId="0" fontId="22" fillId="3" borderId="62" xfId="0" applyFont="1" applyFill="1" applyBorder="1" applyAlignment="1">
      <alignment horizontal="center" vertical="center" wrapText="1"/>
    </xf>
    <xf numFmtId="0" fontId="21" fillId="4" borderId="61" xfId="0" applyFont="1" applyFill="1" applyBorder="1" applyAlignment="1">
      <alignment horizontal="center" vertical="center" wrapText="1"/>
    </xf>
    <xf numFmtId="0" fontId="21" fillId="4" borderId="62" xfId="0" applyFont="1" applyFill="1" applyBorder="1" applyAlignment="1">
      <alignment horizontal="center" vertical="center" wrapText="1"/>
    </xf>
    <xf numFmtId="0" fontId="21" fillId="4" borderId="64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3" xfId="0" applyFont="1" applyBorder="1" applyAlignment="1" applyProtection="1">
      <alignment horizontal="center" wrapText="1"/>
    </xf>
    <xf numFmtId="0" fontId="14" fillId="0" borderId="6" xfId="0" applyFont="1" applyBorder="1" applyAlignment="1" applyProtection="1">
      <alignment horizontal="center" wrapText="1"/>
    </xf>
    <xf numFmtId="0" fontId="14" fillId="0" borderId="7" xfId="0" applyFont="1" applyBorder="1" applyAlignment="1" applyProtection="1">
      <alignment horizontal="center" wrapText="1"/>
    </xf>
    <xf numFmtId="0" fontId="14" fillId="0" borderId="8" xfId="0" applyFont="1" applyBorder="1" applyAlignment="1" applyProtection="1">
      <alignment horizontal="center" wrapText="1"/>
    </xf>
    <xf numFmtId="0" fontId="19" fillId="3" borderId="11" xfId="0" applyFont="1" applyFill="1" applyBorder="1" applyAlignment="1">
      <alignment horizontal="center" wrapText="1"/>
    </xf>
    <xf numFmtId="0" fontId="18" fillId="0" borderId="0" xfId="0" applyFont="1" applyAlignment="1" applyProtection="1">
      <alignment wrapText="1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25" fillId="0" borderId="14" xfId="0" applyFont="1" applyBorder="1" applyAlignment="1" applyProtection="1">
      <alignment horizontal="center" wrapText="1"/>
    </xf>
    <xf numFmtId="0" fontId="25" fillId="0" borderId="15" xfId="0" applyFont="1" applyBorder="1" applyAlignment="1" applyProtection="1">
      <alignment horizontal="center" wrapText="1"/>
    </xf>
    <xf numFmtId="0" fontId="25" fillId="0" borderId="16" xfId="0" applyFont="1" applyBorder="1" applyAlignment="1" applyProtection="1">
      <alignment horizontal="center" wrapText="1"/>
    </xf>
    <xf numFmtId="0" fontId="25" fillId="0" borderId="6" xfId="0" applyFont="1" applyBorder="1" applyAlignment="1" applyProtection="1">
      <alignment horizontal="center" wrapText="1"/>
    </xf>
    <xf numFmtId="0" fontId="25" fillId="0" borderId="7" xfId="0" applyFont="1" applyBorder="1" applyAlignment="1" applyProtection="1">
      <alignment horizontal="center" wrapText="1"/>
    </xf>
    <xf numFmtId="0" fontId="25" fillId="0" borderId="8" xfId="0" applyFont="1" applyBorder="1" applyAlignment="1" applyProtection="1">
      <alignment horizontal="center" wrapText="1"/>
    </xf>
    <xf numFmtId="0" fontId="22" fillId="3" borderId="19" xfId="0" applyFont="1" applyFill="1" applyBorder="1" applyAlignment="1">
      <alignment horizontal="center" wrapText="1"/>
    </xf>
    <xf numFmtId="0" fontId="25" fillId="0" borderId="0" xfId="0" applyFont="1" applyAlignment="1" applyProtection="1">
      <alignment wrapText="1"/>
    </xf>
    <xf numFmtId="0" fontId="13" fillId="2" borderId="21" xfId="1" applyFont="1" applyFill="1" applyBorder="1" applyAlignment="1">
      <alignment horizontal="center" vertical="center"/>
    </xf>
    <xf numFmtId="0" fontId="13" fillId="2" borderId="22" xfId="1" applyFont="1" applyFill="1" applyBorder="1" applyAlignment="1">
      <alignment horizontal="center" vertical="center"/>
    </xf>
    <xf numFmtId="0" fontId="13" fillId="2" borderId="23" xfId="1" applyFont="1" applyFill="1" applyBorder="1" applyAlignment="1">
      <alignment horizontal="center" vertical="center"/>
    </xf>
    <xf numFmtId="0" fontId="25" fillId="0" borderId="21" xfId="0" applyFont="1" applyBorder="1" applyAlignment="1" applyProtection="1">
      <alignment horizontal="center" wrapText="1"/>
    </xf>
    <xf numFmtId="0" fontId="25" fillId="0" borderId="22" xfId="0" applyFont="1" applyBorder="1" applyAlignment="1" applyProtection="1">
      <alignment horizontal="center" wrapText="1"/>
    </xf>
    <xf numFmtId="0" fontId="25" fillId="0" borderId="23" xfId="0" applyFont="1" applyBorder="1" applyAlignment="1" applyProtection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13" fillId="2" borderId="28" xfId="1" applyFont="1" applyFill="1" applyBorder="1" applyAlignment="1">
      <alignment horizontal="center" vertical="center"/>
    </xf>
    <xf numFmtId="0" fontId="13" fillId="2" borderId="29" xfId="1" applyFont="1" applyFill="1" applyBorder="1" applyAlignment="1">
      <alignment horizontal="center" vertical="center"/>
    </xf>
    <xf numFmtId="0" fontId="13" fillId="2" borderId="30" xfId="1" applyFont="1" applyFill="1" applyBorder="1" applyAlignment="1">
      <alignment horizontal="center" vertical="center"/>
    </xf>
    <xf numFmtId="0" fontId="25" fillId="0" borderId="28" xfId="0" applyFont="1" applyBorder="1" applyAlignment="1" applyProtection="1">
      <alignment horizontal="center" wrapText="1"/>
    </xf>
    <xf numFmtId="0" fontId="25" fillId="0" borderId="29" xfId="0" applyFont="1" applyBorder="1" applyAlignment="1" applyProtection="1">
      <alignment horizontal="center" wrapText="1"/>
    </xf>
    <xf numFmtId="0" fontId="25" fillId="0" borderId="30" xfId="0" applyFont="1" applyBorder="1" applyAlignment="1" applyProtection="1">
      <alignment horizontal="center" wrapText="1"/>
    </xf>
    <xf numFmtId="0" fontId="22" fillId="3" borderId="33" xfId="0" applyFont="1" applyFill="1" applyBorder="1" applyAlignment="1">
      <alignment horizontal="center" wrapText="1"/>
    </xf>
    <xf numFmtId="0" fontId="13" fillId="2" borderId="35" xfId="1" applyFont="1" applyFill="1" applyBorder="1" applyAlignment="1">
      <alignment horizontal="center" vertical="center"/>
    </xf>
    <xf numFmtId="0" fontId="13" fillId="2" borderId="36" xfId="1" applyFont="1" applyFill="1" applyBorder="1" applyAlignment="1">
      <alignment horizontal="center" vertical="center"/>
    </xf>
    <xf numFmtId="0" fontId="13" fillId="2" borderId="37" xfId="1" applyFont="1" applyFill="1" applyBorder="1" applyAlignment="1">
      <alignment horizontal="center" vertical="center"/>
    </xf>
    <xf numFmtId="0" fontId="25" fillId="0" borderId="35" xfId="0" applyFont="1" applyBorder="1" applyAlignment="1" applyProtection="1">
      <alignment horizontal="center" wrapText="1"/>
    </xf>
    <xf numFmtId="0" fontId="25" fillId="0" borderId="36" xfId="0" applyFont="1" applyBorder="1" applyAlignment="1" applyProtection="1">
      <alignment horizontal="center" wrapText="1"/>
    </xf>
    <xf numFmtId="0" fontId="25" fillId="0" borderId="37" xfId="0" applyFont="1" applyBorder="1" applyAlignment="1" applyProtection="1">
      <alignment horizontal="center" wrapText="1"/>
    </xf>
    <xf numFmtId="0" fontId="22" fillId="3" borderId="40" xfId="0" applyFont="1" applyFill="1" applyBorder="1" applyAlignment="1">
      <alignment horizontal="center" wrapText="1"/>
    </xf>
    <xf numFmtId="0" fontId="25" fillId="0" borderId="1" xfId="0" applyFont="1" applyBorder="1" applyAlignment="1" applyProtection="1">
      <alignment horizontal="center" wrapText="1"/>
    </xf>
    <xf numFmtId="0" fontId="13" fillId="2" borderId="42" xfId="1" applyFont="1" applyFill="1" applyBorder="1" applyAlignment="1">
      <alignment horizontal="center" vertical="center"/>
    </xf>
    <xf numFmtId="0" fontId="13" fillId="2" borderId="43" xfId="1" applyFont="1" applyFill="1" applyBorder="1" applyAlignment="1">
      <alignment horizontal="center" vertical="center"/>
    </xf>
    <xf numFmtId="0" fontId="13" fillId="2" borderId="44" xfId="1" applyFont="1" applyFill="1" applyBorder="1" applyAlignment="1">
      <alignment horizontal="center" vertical="center"/>
    </xf>
    <xf numFmtId="0" fontId="25" fillId="0" borderId="42" xfId="0" applyFont="1" applyBorder="1" applyAlignment="1" applyProtection="1">
      <alignment horizontal="center" wrapText="1"/>
    </xf>
    <xf numFmtId="0" fontId="25" fillId="0" borderId="43" xfId="0" applyFont="1" applyBorder="1" applyAlignment="1" applyProtection="1">
      <alignment horizontal="center" wrapText="1"/>
    </xf>
    <xf numFmtId="0" fontId="25" fillId="0" borderId="44" xfId="0" applyFont="1" applyBorder="1" applyAlignment="1" applyProtection="1">
      <alignment horizontal="center" wrapText="1"/>
    </xf>
    <xf numFmtId="0" fontId="22" fillId="3" borderId="47" xfId="0" applyFont="1" applyFill="1" applyBorder="1" applyAlignment="1">
      <alignment horizontal="center" wrapText="1"/>
    </xf>
    <xf numFmtId="0" fontId="13" fillId="2" borderId="51" xfId="1" applyFont="1" applyFill="1" applyBorder="1" applyAlignment="1">
      <alignment horizontal="center" vertical="center"/>
    </xf>
    <xf numFmtId="0" fontId="13" fillId="2" borderId="52" xfId="1" applyFont="1" applyFill="1" applyBorder="1" applyAlignment="1">
      <alignment horizontal="center" vertical="center"/>
    </xf>
    <xf numFmtId="0" fontId="13" fillId="2" borderId="53" xfId="1" applyFont="1" applyFill="1" applyBorder="1" applyAlignment="1">
      <alignment horizontal="center" vertical="center"/>
    </xf>
    <xf numFmtId="0" fontId="25" fillId="0" borderId="51" xfId="0" applyFont="1" applyBorder="1" applyAlignment="1" applyProtection="1">
      <alignment horizontal="center" wrapText="1"/>
    </xf>
    <xf numFmtId="0" fontId="25" fillId="0" borderId="52" xfId="0" applyFont="1" applyBorder="1" applyAlignment="1" applyProtection="1">
      <alignment horizontal="center" wrapText="1"/>
    </xf>
    <xf numFmtId="0" fontId="25" fillId="0" borderId="53" xfId="0" applyFont="1" applyBorder="1" applyAlignment="1" applyProtection="1">
      <alignment horizontal="center" wrapText="1"/>
    </xf>
    <xf numFmtId="0" fontId="22" fillId="3" borderId="56" xfId="0" applyFont="1" applyFill="1" applyBorder="1" applyAlignment="1">
      <alignment horizontal="center" wrapText="1"/>
    </xf>
    <xf numFmtId="0" fontId="13" fillId="2" borderId="58" xfId="1" applyFont="1" applyFill="1" applyBorder="1" applyAlignment="1">
      <alignment horizontal="center" vertical="center"/>
    </xf>
    <xf numFmtId="0" fontId="13" fillId="2" borderId="59" xfId="1" applyFont="1" applyFill="1" applyBorder="1" applyAlignment="1">
      <alignment horizontal="center" vertical="center"/>
    </xf>
    <xf numFmtId="0" fontId="13" fillId="2" borderId="60" xfId="1" applyFont="1" applyFill="1" applyBorder="1" applyAlignment="1">
      <alignment horizontal="center" vertical="center"/>
    </xf>
    <xf numFmtId="0" fontId="25" fillId="0" borderId="58" xfId="0" applyFont="1" applyBorder="1" applyAlignment="1" applyProtection="1">
      <alignment horizontal="center" wrapText="1"/>
    </xf>
    <xf numFmtId="0" fontId="25" fillId="0" borderId="59" xfId="0" applyFont="1" applyBorder="1" applyAlignment="1" applyProtection="1">
      <alignment horizontal="center" wrapText="1"/>
    </xf>
    <xf numFmtId="0" fontId="25" fillId="0" borderId="60" xfId="0" applyFont="1" applyBorder="1" applyAlignment="1" applyProtection="1">
      <alignment horizontal="center" wrapText="1"/>
    </xf>
    <xf numFmtId="0" fontId="22" fillId="3" borderId="63" xfId="0" applyFont="1" applyFill="1" applyBorder="1" applyAlignment="1">
      <alignment horizontal="center" wrapText="1"/>
    </xf>
    <xf numFmtId="0" fontId="23" fillId="5" borderId="48" xfId="3" applyFont="1" applyFill="1" applyBorder="1" applyAlignment="1" applyProtection="1">
      <alignment horizontal="center" vertical="center" wrapText="1"/>
    </xf>
    <xf numFmtId="0" fontId="23" fillId="2" borderId="49" xfId="3" applyFont="1" applyFill="1" applyBorder="1" applyAlignment="1" applyProtection="1">
      <alignment horizontal="center" vertical="center" wrapText="1"/>
    </xf>
  </cellXfs>
  <cellStyles count="24">
    <cellStyle name="Hipervínculo" xfId="3" builtinId="8"/>
    <cellStyle name="Hipervínculo 3" xfId="4"/>
    <cellStyle name="Moneda" xfId="5" builtinId="4"/>
    <cellStyle name="Normal" xfId="0" builtinId="0"/>
    <cellStyle name="Normal 10" xfId="6"/>
    <cellStyle name="Normal 10 2" xfId="2"/>
    <cellStyle name="Normal 10 2 2" xfId="9"/>
    <cellStyle name="Normal 10 2 3" xfId="11"/>
    <cellStyle name="Normal 10 2 4" xfId="13"/>
    <cellStyle name="Normal 10 2 5" xfId="15"/>
    <cellStyle name="Normal 10 2 5 2" xfId="17"/>
    <cellStyle name="Normal 10 2 5 2 2" xfId="19"/>
    <cellStyle name="Normal 10 2 5 2 2 2" xfId="21"/>
    <cellStyle name="Normal 10 2 5 2 2 2 2" xfId="22"/>
    <cellStyle name="Normal 10 3" xfId="8"/>
    <cellStyle name="Normal 10 4" xfId="10"/>
    <cellStyle name="Normal 10 5" xfId="12"/>
    <cellStyle name="Normal 10 6" xfId="14"/>
    <cellStyle name="Normal 10 6 2" xfId="16"/>
    <cellStyle name="Normal 10 6 2 2" xfId="18"/>
    <cellStyle name="Normal 10 6 2 2 2" xfId="20"/>
    <cellStyle name="Normal 10 6 2 3" xfId="23"/>
    <cellStyle name="Normal 15" xfId="7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592554</xdr:colOff>
      <xdr:row>0</xdr:row>
      <xdr:rowOff>259682</xdr:rowOff>
    </xdr:from>
    <xdr:to>
      <xdr:col>7</xdr:col>
      <xdr:colOff>268704</xdr:colOff>
      <xdr:row>2</xdr:row>
      <xdr:rowOff>26570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07879" y="259682"/>
          <a:ext cx="704850" cy="652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2131093</xdr:colOff>
      <xdr:row>0</xdr:row>
      <xdr:rowOff>220078</xdr:rowOff>
    </xdr:from>
    <xdr:to>
      <xdr:col>27</xdr:col>
      <xdr:colOff>200026</xdr:colOff>
      <xdr:row>1</xdr:row>
      <xdr:rowOff>458203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26193" y="220078"/>
          <a:ext cx="707358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64168</xdr:colOff>
      <xdr:row>0</xdr:row>
      <xdr:rowOff>248653</xdr:rowOff>
    </xdr:from>
    <xdr:to>
      <xdr:col>26</xdr:col>
      <xdr:colOff>857250</xdr:colOff>
      <xdr:row>2</xdr:row>
      <xdr:rowOff>152400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66418" y="248653"/>
          <a:ext cx="793082" cy="7133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381000</xdr:colOff>
      <xdr:row>0</xdr:row>
      <xdr:rowOff>238125</xdr:rowOff>
    </xdr:from>
    <xdr:to>
      <xdr:col>9</xdr:col>
      <xdr:colOff>83999</xdr:colOff>
      <xdr:row>2</xdr:row>
      <xdr:rowOff>141872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38125"/>
          <a:ext cx="798374" cy="7133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530893</xdr:colOff>
      <xdr:row>0</xdr:row>
      <xdr:rowOff>210553</xdr:rowOff>
    </xdr:from>
    <xdr:to>
      <xdr:col>27</xdr:col>
      <xdr:colOff>1323975</xdr:colOff>
      <xdr:row>2</xdr:row>
      <xdr:rowOff>114300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38218" y="210553"/>
          <a:ext cx="793082" cy="7133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381000</xdr:colOff>
      <xdr:row>0</xdr:row>
      <xdr:rowOff>238125</xdr:rowOff>
    </xdr:from>
    <xdr:to>
      <xdr:col>9</xdr:col>
      <xdr:colOff>207824</xdr:colOff>
      <xdr:row>2</xdr:row>
      <xdr:rowOff>141872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238125"/>
          <a:ext cx="798374" cy="7133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530893</xdr:colOff>
      <xdr:row>0</xdr:row>
      <xdr:rowOff>210553</xdr:rowOff>
    </xdr:from>
    <xdr:to>
      <xdr:col>27</xdr:col>
      <xdr:colOff>1323975</xdr:colOff>
      <xdr:row>2</xdr:row>
      <xdr:rowOff>114300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64018" y="210553"/>
          <a:ext cx="793082" cy="7133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1257300</xdr:colOff>
      <xdr:row>0</xdr:row>
      <xdr:rowOff>247650</xdr:rowOff>
    </xdr:from>
    <xdr:to>
      <xdr:col>5</xdr:col>
      <xdr:colOff>741224</xdr:colOff>
      <xdr:row>2</xdr:row>
      <xdr:rowOff>151397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34550" y="247650"/>
          <a:ext cx="798374" cy="7133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592554</xdr:colOff>
      <xdr:row>0</xdr:row>
      <xdr:rowOff>259682</xdr:rowOff>
    </xdr:from>
    <xdr:to>
      <xdr:col>7</xdr:col>
      <xdr:colOff>268704</xdr:colOff>
      <xdr:row>2</xdr:row>
      <xdr:rowOff>226595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07879" y="259682"/>
          <a:ext cx="704850" cy="652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2131093</xdr:colOff>
      <xdr:row>0</xdr:row>
      <xdr:rowOff>220078</xdr:rowOff>
    </xdr:from>
    <xdr:to>
      <xdr:col>27</xdr:col>
      <xdr:colOff>200026</xdr:colOff>
      <xdr:row>2</xdr:row>
      <xdr:rowOff>162928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26193" y="220078"/>
          <a:ext cx="707358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592554</xdr:colOff>
      <xdr:row>0</xdr:row>
      <xdr:rowOff>259682</xdr:rowOff>
    </xdr:from>
    <xdr:to>
      <xdr:col>7</xdr:col>
      <xdr:colOff>268704</xdr:colOff>
      <xdr:row>2</xdr:row>
      <xdr:rowOff>226595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07879" y="259682"/>
          <a:ext cx="704850" cy="652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2131093</xdr:colOff>
      <xdr:row>0</xdr:row>
      <xdr:rowOff>220078</xdr:rowOff>
    </xdr:from>
    <xdr:to>
      <xdr:col>27</xdr:col>
      <xdr:colOff>200026</xdr:colOff>
      <xdr:row>2</xdr:row>
      <xdr:rowOff>162928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26193" y="220078"/>
          <a:ext cx="707358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264469</xdr:colOff>
      <xdr:row>0</xdr:row>
      <xdr:rowOff>264584</xdr:rowOff>
    </xdr:from>
    <xdr:to>
      <xdr:col>8</xdr:col>
      <xdr:colOff>1100665</xdr:colOff>
      <xdr:row>2</xdr:row>
      <xdr:rowOff>152513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02886" y="264584"/>
          <a:ext cx="836196" cy="7980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963082</xdr:colOff>
      <xdr:row>0</xdr:row>
      <xdr:rowOff>317498</xdr:rowOff>
    </xdr:from>
    <xdr:to>
      <xdr:col>25</xdr:col>
      <xdr:colOff>508112</xdr:colOff>
      <xdr:row>2</xdr:row>
      <xdr:rowOff>205427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36249" y="317498"/>
          <a:ext cx="836196" cy="7980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31637</xdr:colOff>
      <xdr:row>0</xdr:row>
      <xdr:rowOff>306917</xdr:rowOff>
    </xdr:from>
    <xdr:to>
      <xdr:col>6</xdr:col>
      <xdr:colOff>889000</xdr:colOff>
      <xdr:row>2</xdr:row>
      <xdr:rowOff>141929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4554" y="306917"/>
          <a:ext cx="857363" cy="787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433917</xdr:colOff>
      <xdr:row>0</xdr:row>
      <xdr:rowOff>317500</xdr:rowOff>
    </xdr:from>
    <xdr:to>
      <xdr:col>26</xdr:col>
      <xdr:colOff>1291280</xdr:colOff>
      <xdr:row>2</xdr:row>
      <xdr:rowOff>152512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618584" y="317500"/>
          <a:ext cx="857363" cy="787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378241</xdr:colOff>
      <xdr:row>0</xdr:row>
      <xdr:rowOff>297656</xdr:rowOff>
    </xdr:from>
    <xdr:to>
      <xdr:col>8</xdr:col>
      <xdr:colOff>285750</xdr:colOff>
      <xdr:row>2</xdr:row>
      <xdr:rowOff>142873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72272" y="297656"/>
          <a:ext cx="979072" cy="8810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1524000</xdr:colOff>
      <xdr:row>0</xdr:row>
      <xdr:rowOff>321470</xdr:rowOff>
    </xdr:from>
    <xdr:to>
      <xdr:col>26</xdr:col>
      <xdr:colOff>2503072</xdr:colOff>
      <xdr:row>2</xdr:row>
      <xdr:rowOff>166687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69219" y="321470"/>
          <a:ext cx="979072" cy="8810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592554</xdr:colOff>
      <xdr:row>0</xdr:row>
      <xdr:rowOff>259682</xdr:rowOff>
    </xdr:from>
    <xdr:to>
      <xdr:col>7</xdr:col>
      <xdr:colOff>268704</xdr:colOff>
      <xdr:row>1</xdr:row>
      <xdr:rowOff>455195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6529" y="259682"/>
          <a:ext cx="704850" cy="652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2131093</xdr:colOff>
      <xdr:row>0</xdr:row>
      <xdr:rowOff>220078</xdr:rowOff>
    </xdr:from>
    <xdr:to>
      <xdr:col>27</xdr:col>
      <xdr:colOff>200027</xdr:colOff>
      <xdr:row>1</xdr:row>
      <xdr:rowOff>391528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59718" y="220078"/>
          <a:ext cx="707359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592554</xdr:colOff>
      <xdr:row>0</xdr:row>
      <xdr:rowOff>259682</xdr:rowOff>
    </xdr:from>
    <xdr:to>
      <xdr:col>7</xdr:col>
      <xdr:colOff>268704</xdr:colOff>
      <xdr:row>2</xdr:row>
      <xdr:rowOff>2758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6529" y="259682"/>
          <a:ext cx="704850" cy="652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2131093</xdr:colOff>
      <xdr:row>0</xdr:row>
      <xdr:rowOff>220078</xdr:rowOff>
    </xdr:from>
    <xdr:to>
      <xdr:col>27</xdr:col>
      <xdr:colOff>200027</xdr:colOff>
      <xdr:row>1</xdr:row>
      <xdr:rowOff>391528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40193" y="220078"/>
          <a:ext cx="707359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64168</xdr:colOff>
      <xdr:row>0</xdr:row>
      <xdr:rowOff>248653</xdr:rowOff>
    </xdr:from>
    <xdr:to>
      <xdr:col>26</xdr:col>
      <xdr:colOff>857250</xdr:colOff>
      <xdr:row>2</xdr:row>
      <xdr:rowOff>152400</xdr:rowOff>
    </xdr:to>
    <xdr:pic>
      <xdr:nvPicPr>
        <xdr:cNvPr id="5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67343" y="248653"/>
          <a:ext cx="793082" cy="7133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381000</xdr:colOff>
      <xdr:row>0</xdr:row>
      <xdr:rowOff>238125</xdr:rowOff>
    </xdr:from>
    <xdr:to>
      <xdr:col>9</xdr:col>
      <xdr:colOff>269207</xdr:colOff>
      <xdr:row>2</xdr:row>
      <xdr:rowOff>141872</xdr:rowOff>
    </xdr:to>
    <xdr:pic>
      <xdr:nvPicPr>
        <xdr:cNvPr id="6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0" y="238125"/>
          <a:ext cx="793082" cy="7133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cevesr/Downloads/V-l)%20Subsidios%20Diciembr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9teaxbrdeufulgx7mxye/SALUD3.pdf" TargetMode="External"/><Relationship Id="rId3" Type="http://schemas.openxmlformats.org/officeDocument/2006/relationships/hyperlink" Target="https://www.zapopan.gob.mx/repositorio/view/file/scdkhqp1rpbx6e2vgkzb/COMUDE3.pdf" TargetMode="External"/><Relationship Id="rId7" Type="http://schemas.openxmlformats.org/officeDocument/2006/relationships/hyperlink" Target="https://www.zapopan.gob.mx/repositorio/view/file/j5fwhlcy6nqoj3jimhlb/SALUD2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repositorio/view/file/pv7q82jqs0qgqn0tuind/COMUDE2.pdf" TargetMode="External"/><Relationship Id="rId1" Type="http://schemas.openxmlformats.org/officeDocument/2006/relationships/hyperlink" Target="https://www.zapopan.gob.mx/repositorio/view/file/l3rs8mhct26hpalw53kd/COMUDE.pdf" TargetMode="External"/><Relationship Id="rId6" Type="http://schemas.openxmlformats.org/officeDocument/2006/relationships/hyperlink" Target="https://www.zapopan.gob.mx/repositorio/view/file/0v8zg4ltfmqtmexr6zx7/SALUD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repositorio/view/file/o5z5wqrstnwbbkep24yn/DIF.pdf" TargetMode="External"/><Relationship Id="rId10" Type="http://schemas.openxmlformats.org/officeDocument/2006/relationships/hyperlink" Target="https://www.zapopan.gob.mx/wp-content/uploads/2019/01/Gaceta-Vol.-XXVI-No.-7_opt_tomoI.pdf" TargetMode="External"/><Relationship Id="rId4" Type="http://schemas.openxmlformats.org/officeDocument/2006/relationships/hyperlink" Target="https://www.zapopan.gob.mx/repositorio/view/file/o5z5wqrstnwbbkep24yn/DIF.pdf" TargetMode="External"/><Relationship Id="rId9" Type="http://schemas.openxmlformats.org/officeDocument/2006/relationships/hyperlink" Target="https://www.zapopan.gob.mx/wp-content/uploads/2019/02/Gaceta_subsidios_2019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9/01/Gaceta-Vol.-XXVI-No.-7_opt_tomoI.pdf" TargetMode="External"/><Relationship Id="rId13" Type="http://schemas.openxmlformats.org/officeDocument/2006/relationships/hyperlink" Target="https://www.zapopan.gob.mx/wp-content/uploads/2019/01/Gaceta-Vol.-XXVI-No.-7_opt_tomoI.pdf" TargetMode="External"/><Relationship Id="rId18" Type="http://schemas.openxmlformats.org/officeDocument/2006/relationships/hyperlink" Target="https://www.zapopan.gob.mx/wp-content/uploads/2019/01/Gaceta-Vol.-XXVI-No.-7_opt_tomoI.pdf" TargetMode="External"/><Relationship Id="rId26" Type="http://schemas.openxmlformats.org/officeDocument/2006/relationships/hyperlink" Target="https://www.zapopan.gob.mx/repositorio/view/file/p6ebzucmr3c1mmnguob1/Salud1.pdf" TargetMode="External"/><Relationship Id="rId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1" Type="http://schemas.openxmlformats.org/officeDocument/2006/relationships/hyperlink" Target="https://www.zapopan.gob.mx/repositorio/view/file/6htjj1zb0t9dqumdjxwi/Sistema%20de%20salud.pdf" TargetMode="External"/><Relationship Id="rId7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7" Type="http://schemas.openxmlformats.org/officeDocument/2006/relationships/hyperlink" Target="https://www.zapopan.gob.mx/wp-content/uploads/2019/01/Gaceta-Vol.-XXVI-No.-7_opt_tomoI.pdf" TargetMode="External"/><Relationship Id="rId25" Type="http://schemas.openxmlformats.org/officeDocument/2006/relationships/hyperlink" Target="https://www.zapopan.gob.mx/repositorio/view/file/p6ebzucmr3c1mmnguob1/Salud1.pdf" TargetMode="External"/><Relationship Id="rId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6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0" Type="http://schemas.openxmlformats.org/officeDocument/2006/relationships/hyperlink" Target="https://www.zapopan.gob.mx/repositorio/view/file/et4gcslafiqpvhf19w2c/Insmuj.pdf" TargetMode="External"/><Relationship Id="rId29" Type="http://schemas.openxmlformats.org/officeDocument/2006/relationships/hyperlink" Target="https://www.zapopan.gob.mx/repositorio/view/file/tlk6mysg5iupvu5ooxjb/00000004.pdf" TargetMode="External"/><Relationship Id="rId1" Type="http://schemas.openxmlformats.org/officeDocument/2006/relationships/hyperlink" Target="https://www.zapopan.gob.mx/wp-content/uploads/2019/01/Gaceta-Vol.-XXVI-No.-7_opt_tomoI.pdf" TargetMode="External"/><Relationship Id="rId6" Type="http://schemas.openxmlformats.org/officeDocument/2006/relationships/hyperlink" Target="https://www.zapopan.gob.mx/wp-content/uploads/2019/01/Gaceta-Vol.-XXVI-No.-7_opt_tomoI.pdf" TargetMode="External"/><Relationship Id="rId11" Type="http://schemas.openxmlformats.org/officeDocument/2006/relationships/hyperlink" Target="https://www.zapopan.gob.mx/wp-content/uploads/2019/01/Gaceta-Vol.-XXVI-No.-7_opt_tomoI.pdf" TargetMode="External"/><Relationship Id="rId24" Type="http://schemas.openxmlformats.org/officeDocument/2006/relationships/hyperlink" Target="https://www.zapopan.gob.mx/wp-content/uploads/2019/01/Gaceta-Vol.-XXVI-No.-7_opt_tomoI.pdf" TargetMode="External"/><Relationship Id="rId32" Type="http://schemas.openxmlformats.org/officeDocument/2006/relationships/drawing" Target="../drawings/drawing10.xml"/><Relationship Id="rId5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5" Type="http://schemas.openxmlformats.org/officeDocument/2006/relationships/hyperlink" Target="https://www.zapopan.gob.mx/wp-content/uploads/2019/01/Gaceta-Vol.-XXVI-No.-7_opt_tomoI.pdf" TargetMode="External"/><Relationship Id="rId2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8" Type="http://schemas.openxmlformats.org/officeDocument/2006/relationships/hyperlink" Target="https://www.zapopan.gob.mx/repositorio/view/file/tlk6mysg5iupvu5ooxjb/00000004.pdf" TargetMode="External"/><Relationship Id="rId10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9" Type="http://schemas.openxmlformats.org/officeDocument/2006/relationships/hyperlink" Target="https://www.zapopan.gob.mx/repositorio/view/file/nqky5kmpgns2iicn6bcs/Comude.pdf" TargetMode="External"/><Relationship Id="rId31" Type="http://schemas.openxmlformats.org/officeDocument/2006/relationships/printerSettings" Target="../printerSettings/printerSettings10.bin"/><Relationship Id="rId4" Type="http://schemas.openxmlformats.org/officeDocument/2006/relationships/hyperlink" Target="https://www.zapopan.gob.mx/wp-content/uploads/2019/01/Gaceta-Vol.-XXVI-No.-7_opt_tomoI.pdf" TargetMode="External"/><Relationship Id="rId9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4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2" Type="http://schemas.openxmlformats.org/officeDocument/2006/relationships/hyperlink" Target="https://www.zapopan.gob.mx/repositorio/view/file/pnowkzzazvocqeegjimv/AGENCIA.pdf" TargetMode="External"/><Relationship Id="rId27" Type="http://schemas.openxmlformats.org/officeDocument/2006/relationships/hyperlink" Target="https://www.zapopan.gob.mx/repositorio/view/file/6chlynkssciyd0i1i9jc/00000005.pdf" TargetMode="External"/><Relationship Id="rId30" Type="http://schemas.openxmlformats.org/officeDocument/2006/relationships/hyperlink" Target="https://www.zapopan.gob.mx/repositorio/view/file/25w9nimbdbqcuql2roid/Comude_2.pdf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3" Type="http://schemas.openxmlformats.org/officeDocument/2006/relationships/hyperlink" Target="https://www.zapopan.gob.mx/wp-content/uploads/2019/01/Gaceta-Vol.-XXVI-No.-7_opt_tomoI.pdf" TargetMode="External"/><Relationship Id="rId18" Type="http://schemas.openxmlformats.org/officeDocument/2006/relationships/hyperlink" Target="https://www.zapopan.gob.mx/wp-content/uploads/2019/01/Gaceta-Vol.-XXVI-No.-7_opt_tomoI.pdf" TargetMode="External"/><Relationship Id="rId26" Type="http://schemas.openxmlformats.org/officeDocument/2006/relationships/drawing" Target="../drawings/drawing11.xml"/><Relationship Id="rId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1" Type="http://schemas.openxmlformats.org/officeDocument/2006/relationships/hyperlink" Target="https://www.zapopan.gob.mx/wp-content/uploads/2019/12/comude.pdf" TargetMode="External"/><Relationship Id="rId7" Type="http://schemas.openxmlformats.org/officeDocument/2006/relationships/hyperlink" Target="https://www.zapopan.gob.mx/wp-content/uploads/2019/01/Gaceta-Vol.-XXVI-No.-7_opt_tomoI.pdf" TargetMode="External"/><Relationship Id="rId1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7" Type="http://schemas.openxmlformats.org/officeDocument/2006/relationships/hyperlink" Target="https://www.zapopan.gob.mx/wp-content/uploads/2019/12/dif-1.pdf" TargetMode="External"/><Relationship Id="rId25" Type="http://schemas.openxmlformats.org/officeDocument/2006/relationships/printerSettings" Target="../printerSettings/printerSettings11.bin"/><Relationship Id="rId2" Type="http://schemas.openxmlformats.org/officeDocument/2006/relationships/hyperlink" Target="https://www.zapopan.gob.mx/wp-content/uploads/2019/01/Gaceta-Vol.-XXVI-No.-7_opt_tomoI.pdf" TargetMode="External"/><Relationship Id="rId16" Type="http://schemas.openxmlformats.org/officeDocument/2006/relationships/hyperlink" Target="https://www.zapopan.gob.mx/wp-content/uploads/2019/12/dif-1.pdf" TargetMode="External"/><Relationship Id="rId20" Type="http://schemas.openxmlformats.org/officeDocument/2006/relationships/hyperlink" Target="https://www.zapopan.gob.mx/wp-content/uploads/2019/12/comude.pdf" TargetMode="External"/><Relationship Id="rId1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6" Type="http://schemas.openxmlformats.org/officeDocument/2006/relationships/hyperlink" Target="https://www.zapopan.gob.mx/wp-content/uploads/2019/01/Gaceta-Vol.-XXVI-No.-7_opt_tomoI.pdf" TargetMode="External"/><Relationship Id="rId11" Type="http://schemas.openxmlformats.org/officeDocument/2006/relationships/hyperlink" Target="https://www.zapopan.gob.mx/wp-content/uploads/2019/01/Gaceta-Vol.-XXVI-No.-7_opt_tomoI.pdf" TargetMode="External"/><Relationship Id="rId24" Type="http://schemas.openxmlformats.org/officeDocument/2006/relationships/hyperlink" Target="https://www.zapopan.gob.mx/wp-content/uploads/2019/12/Salud.pdf" TargetMode="External"/><Relationship Id="rId5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5" Type="http://schemas.openxmlformats.org/officeDocument/2006/relationships/hyperlink" Target="https://www.zapopan.gob.mx/wp-content/uploads/2019/12/insmujer.pdf" TargetMode="External"/><Relationship Id="rId23" Type="http://schemas.openxmlformats.org/officeDocument/2006/relationships/hyperlink" Target="https://www.zapopan.gob.mx/wp-content/uploads/2019/12/Salud.pdf" TargetMode="External"/><Relationship Id="rId10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9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4" Type="http://schemas.openxmlformats.org/officeDocument/2006/relationships/hyperlink" Target="https://www.zapopan.gob.mx/wp-content/uploads/2019/01/Gaceta-Vol.-XXVI-No.-7_opt_tomoI.pdf" TargetMode="External"/><Relationship Id="rId9" Type="http://schemas.openxmlformats.org/officeDocument/2006/relationships/hyperlink" Target="https://www.zapopan.gob.mx/wp-content/uploads/2019/01/Gaceta-Vol.-XXVI-No.-7_opt_tomoI.pdf" TargetMode="External"/><Relationship Id="rId14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2" Type="http://schemas.openxmlformats.org/officeDocument/2006/relationships/hyperlink" Target="https://www.zapopan.gob.mx/wp-content/uploads/2019/12/COMUDE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3" Type="http://schemas.openxmlformats.org/officeDocument/2006/relationships/hyperlink" Target="https://www.zapopan.gob.mx/wp-content/uploads/2020/01/INSMUJERESZAPOPAN.pdf" TargetMode="External"/><Relationship Id="rId18" Type="http://schemas.openxmlformats.org/officeDocument/2006/relationships/hyperlink" Target="https://www.zapopan.gob.mx/wp-content/uploads/2020/01/servicios-de-salud.pdf" TargetMode="External"/><Relationship Id="rId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1" Type="http://schemas.openxmlformats.org/officeDocument/2006/relationships/hyperlink" Target="https://www.zapopan.gob.mx/wp-content/uploads/2020/01/sistema.pdf" TargetMode="External"/><Relationship Id="rId7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7" Type="http://schemas.openxmlformats.org/officeDocument/2006/relationships/hyperlink" Target="https://www.zapopan.gob.mx/wp-content/uploads/2020/01/SSM.pdf" TargetMode="External"/><Relationship Id="rId25" Type="http://schemas.openxmlformats.org/officeDocument/2006/relationships/drawing" Target="../drawings/drawing12.xml"/><Relationship Id="rId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6" Type="http://schemas.openxmlformats.org/officeDocument/2006/relationships/hyperlink" Target="https://www.zapopan.gob.mx/wp-content/uploads/2020/01/CMDEPORTE.pdf" TargetMode="External"/><Relationship Id="rId20" Type="http://schemas.openxmlformats.org/officeDocument/2006/relationships/hyperlink" Target="https://www.zapopan.gob.mx/wp-content/uploads/2020/01/dif.pdf" TargetMode="External"/><Relationship Id="rId1" Type="http://schemas.openxmlformats.org/officeDocument/2006/relationships/hyperlink" Target="https://www.zapopan.gob.mx/wp-content/uploads/2019/01/Gaceta-Vol.-XXVI-No.-7_opt_tomoI.pdf" TargetMode="External"/><Relationship Id="rId6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1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4" Type="http://schemas.openxmlformats.org/officeDocument/2006/relationships/printerSettings" Target="../printerSettings/printerSettings12.bin"/><Relationship Id="rId5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5" Type="http://schemas.openxmlformats.org/officeDocument/2006/relationships/hyperlink" Target="https://www.zapopan.gob.mx/wp-content/uploads/2020/01/consejomun.pdf" TargetMode="External"/><Relationship Id="rId23" Type="http://schemas.openxmlformats.org/officeDocument/2006/relationships/hyperlink" Target="https://www.zapopan.gob.mx/repositorio/view/file/rchwakszsdvkzn0v1wkk/Subsidio%20DIF%204centros.pdf" TargetMode="External"/><Relationship Id="rId10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9" Type="http://schemas.openxmlformats.org/officeDocument/2006/relationships/hyperlink" Target="https://www.zapopan.gob.mx/wp-content/uploads/2020/01/salud-municipal.pdf" TargetMode="External"/><Relationship Id="rId4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9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4" Type="http://schemas.openxmlformats.org/officeDocument/2006/relationships/hyperlink" Target="https://www.zapopan.gob.mx/wp-content/uploads/2020/01/CMD.pdf" TargetMode="External"/><Relationship Id="rId22" Type="http://schemas.openxmlformats.org/officeDocument/2006/relationships/hyperlink" Target="https://www.zapopan.gob.mx/wp-content/uploads/2020/01/sistema-para-el-desarrollo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7" Type="http://schemas.openxmlformats.org/officeDocument/2006/relationships/hyperlink" Target="https://www.zapopan.gob.mx/wp-content/uploads/2019/01/Gaceta-Vol.-XXVI-No.-7_opt_tomoI.pdf" TargetMode="External"/><Relationship Id="rId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6" Type="http://schemas.openxmlformats.org/officeDocument/2006/relationships/hyperlink" Target="https://www.zapopan.gob.mx/wp-content/uploads/2019/03/Comude.pdf" TargetMode="External"/><Relationship Id="rId5" Type="http://schemas.openxmlformats.org/officeDocument/2006/relationships/hyperlink" Target="https://www.zapopan.gob.mx/wp-content/uploads/2019/03/OPDSSMZ.pdf" TargetMode="External"/><Relationship Id="rId4" Type="http://schemas.openxmlformats.org/officeDocument/2006/relationships/hyperlink" Target="https://www.zapopan.gob.mx/wp-content/uploads/2019/03/DIF_subsidio.pdf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9/01/Gaceta-Vol.-XXVI-No.-7_opt_tomoI.pdf" TargetMode="External"/><Relationship Id="rId13" Type="http://schemas.openxmlformats.org/officeDocument/2006/relationships/hyperlink" Target="https://www.zapopan.gob.mx/wp-content/uploads/2019/04/SALUD_MARZO.pdf" TargetMode="External"/><Relationship Id="rId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7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2" Type="http://schemas.openxmlformats.org/officeDocument/2006/relationships/hyperlink" Target="https://www.zapopan.gob.mx/repositorio/view/file/rmmzhpcuzdkiafecd6f6/Sharp@benderson.com_20190404_105939.pdf" TargetMode="External"/><Relationship Id="rId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" Type="http://schemas.openxmlformats.org/officeDocument/2006/relationships/hyperlink" Target="https://www.zapopan.gob.mx/wp-content/uploads/2019/01/Gaceta-Vol.-XXVI-No.-7_opt_tomoI.pdf" TargetMode="External"/><Relationship Id="rId6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1" Type="http://schemas.openxmlformats.org/officeDocument/2006/relationships/hyperlink" Target="https://www.zapopan.gob.mx/repositorio/view/file/hmiztv0j4qszg9dcmayh/Sharp@benderson.com_20190403_181949.pdf" TargetMode="External"/><Relationship Id="rId5" Type="http://schemas.openxmlformats.org/officeDocument/2006/relationships/hyperlink" Target="https://www.zapopan.gob.mx/wp-content/uploads/2019/01/Gaceta-Vol.-XXVI-No.-7_opt_tomoI.pdf" TargetMode="External"/><Relationship Id="rId15" Type="http://schemas.openxmlformats.org/officeDocument/2006/relationships/drawing" Target="../drawings/drawing3.xml"/><Relationship Id="rId10" Type="http://schemas.openxmlformats.org/officeDocument/2006/relationships/hyperlink" Target="https://www.zapopan.gob.mx/repositorio/view/file/r9jbx5ovmvc8bl8i9nyq/Sharp@benderson.com_20190403_172455.pdf" TargetMode="External"/><Relationship Id="rId4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9" Type="http://schemas.openxmlformats.org/officeDocument/2006/relationships/hyperlink" Target="https://www.zapopan.gob.mx/repositorio/view/file/0fzgsburdcl8raqxnuud/Sharp@benderson.com_20190404_112259.pdf" TargetMode="External"/><Relationship Id="rId1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8" Type="http://schemas.openxmlformats.org/officeDocument/2006/relationships/hyperlink" Target="https://www.zapopan.gob.mx/repositorio/view/file/doutsyt46gbf0aa0ogun/Sharp@benderson.com_20190509_152206.pdf" TargetMode="External"/><Relationship Id="rId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1" Type="http://schemas.openxmlformats.org/officeDocument/2006/relationships/hyperlink" Target="https://www.zapopan.gob.mx/repositorio/view/file/pocovh5bkssykyufbvyk/Sharp@benderson.com_20190509_153517.pdf" TargetMode="External"/><Relationship Id="rId7" Type="http://schemas.openxmlformats.org/officeDocument/2006/relationships/hyperlink" Target="https://www.zapopan.gob.mx/wp-content/uploads/2019/01/Gaceta-Vol.-XXVI-No.-7_opt_tomoI.pdf" TargetMode="External"/><Relationship Id="rId12" Type="http://schemas.openxmlformats.org/officeDocument/2006/relationships/hyperlink" Target="https://www.zapopan.gob.mx/wp-content/uploads/2019/01/Gaceta-Vol.-XXVI-No.-7_opt_tomoI.pdf" TargetMode="External"/><Relationship Id="rId17" Type="http://schemas.openxmlformats.org/officeDocument/2006/relationships/hyperlink" Target="https://www.zapopan.gob.mx/repositorio/view/file/01nj9qpgct8pwwize2cb/Sharp@benderson.com_20190509_150039.pdf" TargetMode="External"/><Relationship Id="rId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6" Type="http://schemas.openxmlformats.org/officeDocument/2006/relationships/hyperlink" Target="https://www.zapopan.gob.mx/repositorio/view/file/01nj9qpgct8pwwize2cb/Sharp@benderson.com_20190509_150039.pdf" TargetMode="External"/><Relationship Id="rId20" Type="http://schemas.openxmlformats.org/officeDocument/2006/relationships/hyperlink" Target="https://www.zapopan.gob.mx/repositorio/view/file/pocovh5bkssykyufbvyk/Sharp@benderson.com_20190509_153517.pdf" TargetMode="External"/><Relationship Id="rId1" Type="http://schemas.openxmlformats.org/officeDocument/2006/relationships/hyperlink" Target="https://www.zapopan.gob.mx/wp-content/uploads/2019/01/Gaceta-Vol.-XXVI-No.-7_opt_tomoI.pdf" TargetMode="External"/><Relationship Id="rId6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1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5" Type="http://schemas.openxmlformats.org/officeDocument/2006/relationships/hyperlink" Target="https://www.zapopan.gob.mx/wp-content/uploads/2019/01/Gaceta-Vol.-XXVI-No.-7_opt_tomoI.pdf" TargetMode="External"/><Relationship Id="rId15" Type="http://schemas.openxmlformats.org/officeDocument/2006/relationships/hyperlink" Target="https://www.zapopan.gob.mx/repositorio/view/file/ufaunournffzi76fh3i5/Sharp@benderson.com_20190509_150027.pdf" TargetMode="External"/><Relationship Id="rId23" Type="http://schemas.openxmlformats.org/officeDocument/2006/relationships/drawing" Target="../drawings/drawing4.xml"/><Relationship Id="rId10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9" Type="http://schemas.openxmlformats.org/officeDocument/2006/relationships/hyperlink" Target="https://www.zapopan.gob.mx/repositorio/view/file/doutsyt46gbf0aa0ogun/Sharp@benderson.com_20190509_152206.pdf" TargetMode="External"/><Relationship Id="rId4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9" Type="http://schemas.openxmlformats.org/officeDocument/2006/relationships/hyperlink" Target="https://www.zapopan.gob.mx/wp-content/uploads/2019/01/Gaceta-Vol.-XXVI-No.-7_opt_tomoI.pdf" TargetMode="External"/><Relationship Id="rId14" Type="http://schemas.openxmlformats.org/officeDocument/2006/relationships/hyperlink" Target="https://www.zapopan.gob.mx/repositorio/view/file/qlkqsmitzxlktolwztxx/Sharp@benderson.com_20190509_153754.pdf" TargetMode="External"/><Relationship Id="rId22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8" Type="http://schemas.openxmlformats.org/officeDocument/2006/relationships/hyperlink" Target="https://www.zapopan.gob.mx/repositorio/view/file/qvqxjumvbuqsebzavss2/Sharp@benderson.com_20190610_161022.pdf" TargetMode="External"/><Relationship Id="rId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7" Type="http://schemas.openxmlformats.org/officeDocument/2006/relationships/hyperlink" Target="https://www.zapopan.gob.mx/wp-content/uploads/2019/01/Gaceta-Vol.-XXVI-No.-7_opt_tomoI.pdf" TargetMode="External"/><Relationship Id="rId12" Type="http://schemas.openxmlformats.org/officeDocument/2006/relationships/hyperlink" Target="https://www.zapopan.gob.mx/repositorio/view/file/e8l8b424fb1toi38g3ku/Sharp@benderson.com_20190610_161607.pdf" TargetMode="External"/><Relationship Id="rId17" Type="http://schemas.openxmlformats.org/officeDocument/2006/relationships/hyperlink" Target="https://www.zapopan.gob.mx/repositorio/view/file/qvqxjumvbuqsebzavss2/Sharp@benderson.com_20190610_161022.pdf" TargetMode="External"/><Relationship Id="rId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6" Type="http://schemas.openxmlformats.org/officeDocument/2006/relationships/hyperlink" Target="https://www.zapopan.gob.mx/repositorio/view/file/nouqp9yspiv31qsbazfd/Sharp@benderson.com_20190610_154442.pdf" TargetMode="External"/><Relationship Id="rId20" Type="http://schemas.openxmlformats.org/officeDocument/2006/relationships/drawing" Target="../drawings/drawing5.xml"/><Relationship Id="rId1" Type="http://schemas.openxmlformats.org/officeDocument/2006/relationships/hyperlink" Target="https://www.zapopan.gob.mx/wp-content/uploads/2019/01/Gaceta-Vol.-XXVI-No.-7_opt_tomoI.pdf" TargetMode="External"/><Relationship Id="rId6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1" Type="http://schemas.openxmlformats.org/officeDocument/2006/relationships/hyperlink" Target="https://www.zapopan.gob.mx/repositorio/view/file/e8l8b424fb1toi38g3ku/Sharp@benderson.com_20190610_161607.pdf" TargetMode="External"/><Relationship Id="rId5" Type="http://schemas.openxmlformats.org/officeDocument/2006/relationships/hyperlink" Target="https://www.zapopan.gob.mx/wp-content/uploads/2019/01/Gaceta-Vol.-XXVI-No.-7_opt_tomoI.pdf" TargetMode="External"/><Relationship Id="rId15" Type="http://schemas.openxmlformats.org/officeDocument/2006/relationships/hyperlink" Target="https://www.zapopan.gob.mx/repositorio/view/file/nouqp9yspiv31qsbazfd/Sharp@benderson.com_20190610_154442.pdf" TargetMode="External"/><Relationship Id="rId10" Type="http://schemas.openxmlformats.org/officeDocument/2006/relationships/hyperlink" Target="https://www.zapopan.gob.mx/wp-content/uploads/2019/01/Gaceta-Vol.-XXVI-No.-7_opt_tomoI.pdf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9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4" Type="http://schemas.openxmlformats.org/officeDocument/2006/relationships/hyperlink" Target="https://www.zapopan.gob.mx/repositorio/view/file/owpzrlqm1gn2in8qxjrw/Sharp@benderson.com_20190610_162804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8" Type="http://schemas.openxmlformats.org/officeDocument/2006/relationships/hyperlink" Target="https://www.zapopan.gob.mx/repositorio/view/file/rebiqqlu3bumul9q07kt/DIF2-convertido.pdf" TargetMode="External"/><Relationship Id="rId26" Type="http://schemas.openxmlformats.org/officeDocument/2006/relationships/hyperlink" Target="https://www.zapopan.gob.mx/repositorio/view/file/csw2iypyn54qkleyxhmu/SALUD.pdf" TargetMode="External"/><Relationship Id="rId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1" Type="http://schemas.openxmlformats.org/officeDocument/2006/relationships/hyperlink" Target="https://www.zapopan.gob.mx/repositorio/view/file/prkyomvact4vkgzixdwm/DIF-convertido.pdf" TargetMode="External"/><Relationship Id="rId7" Type="http://schemas.openxmlformats.org/officeDocument/2006/relationships/hyperlink" Target="https://www.zapopan.gob.mx/wp-content/uploads/2019/01/Gaceta-Vol.-XXVI-No.-7_opt_tomoI.pdf" TargetMode="External"/><Relationship Id="rId12" Type="http://schemas.openxmlformats.org/officeDocument/2006/relationships/hyperlink" Target="https://www.zapopan.gob.mx/wp-content/uploads/2019/01/Gaceta-Vol.-XXVI-No.-7_opt_tomoI.pdf" TargetMode="External"/><Relationship Id="rId17" Type="http://schemas.openxmlformats.org/officeDocument/2006/relationships/hyperlink" Target="https://www.zapopan.gob.mx/wp-content/uploads/2019/01/Gaceta-Vol.-XXVI-No.-7_opt_tomoI.pdf" TargetMode="External"/><Relationship Id="rId25" Type="http://schemas.openxmlformats.org/officeDocument/2006/relationships/hyperlink" Target="https://www.zapopan.gob.mx/repositorio/view/file/csw2iypyn54qkleyxhmu/SALUD.pdf" TargetMode="External"/><Relationship Id="rId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6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0" Type="http://schemas.openxmlformats.org/officeDocument/2006/relationships/hyperlink" Target="https://www.zapopan.gob.mx/repositorio/view/file/5qbmc91lnf6jqseprbzz/COMUDE2.pdf" TargetMode="External"/><Relationship Id="rId1" Type="http://schemas.openxmlformats.org/officeDocument/2006/relationships/hyperlink" Target="https://www.zapopan.gob.mx/wp-content/uploads/2019/01/Gaceta-Vol.-XXVI-No.-7_opt_tomoI.pdf" TargetMode="External"/><Relationship Id="rId6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1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4" Type="http://schemas.openxmlformats.org/officeDocument/2006/relationships/hyperlink" Target="https://www.zapopan.gob.mx/repositorio/view/file/prkyomvact4vkgzixdwm/DIF-convertido.pdf" TargetMode="External"/><Relationship Id="rId5" Type="http://schemas.openxmlformats.org/officeDocument/2006/relationships/hyperlink" Target="https://www.zapopan.gob.mx/wp-content/uploads/2019/01/Gaceta-Vol.-XXVI-No.-7_opt_tomoI.pdf" TargetMode="External"/><Relationship Id="rId15" Type="http://schemas.openxmlformats.org/officeDocument/2006/relationships/hyperlink" Target="https://www.zapopan.gob.mx/repositorio/view/file/lw5vwjttfjtisovcktzn/COMUDE.pdf" TargetMode="External"/><Relationship Id="rId23" Type="http://schemas.openxmlformats.org/officeDocument/2006/relationships/hyperlink" Target="https://www.zapopan.gob.mx/repositorio/view/file/ykqzua6bjcyybal237ip/SALUD2-convertido.pdf" TargetMode="External"/><Relationship Id="rId28" Type="http://schemas.openxmlformats.org/officeDocument/2006/relationships/drawing" Target="../drawings/drawing6.xml"/><Relationship Id="rId10" Type="http://schemas.openxmlformats.org/officeDocument/2006/relationships/hyperlink" Target="https://www.zapopan.gob.mx/wp-content/uploads/2019/01/Gaceta-Vol.-XXVI-No.-7_opt_tomoI.pdf" TargetMode="External"/><Relationship Id="rId19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4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9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4" Type="http://schemas.openxmlformats.org/officeDocument/2006/relationships/hyperlink" Target="https://www.zapopan.gob.mx/repositorio/view/file/5qbmc91lnf6jqseprbzz/COMUDE2.pdf" TargetMode="External"/><Relationship Id="rId22" Type="http://schemas.openxmlformats.org/officeDocument/2006/relationships/hyperlink" Target="https://www.zapopan.gob.mx/repositorio/view/file/j4bqmu7hwwqh3zyhjqzo/INMUJERES.pdf" TargetMode="External"/><Relationship Id="rId27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3" Type="http://schemas.openxmlformats.org/officeDocument/2006/relationships/hyperlink" Target="https://www.zapopan.gob.mx/repositorio/view/file/1emxiskqpp4d5bb4kpcw/Deporte.pdf" TargetMode="External"/><Relationship Id="rId18" Type="http://schemas.openxmlformats.org/officeDocument/2006/relationships/hyperlink" Target="https://www.zapopan.gob.mx/repositorio/view/file/ex8wdjacnjirgtrfsz6g/DIF.pdf" TargetMode="External"/><Relationship Id="rId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7" Type="http://schemas.openxmlformats.org/officeDocument/2006/relationships/hyperlink" Target="https://www.zapopan.gob.mx/wp-content/uploads/2019/01/Gaceta-Vol.-XXVI-No.-7_opt_tomoI.pdf" TargetMode="External"/><Relationship Id="rId1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7" Type="http://schemas.openxmlformats.org/officeDocument/2006/relationships/hyperlink" Target="https://www.zapopan.gob.mx/repositorio/view/file/1emxiskqpp4d5bb4kpcw/Deporte.pdf" TargetMode="External"/><Relationship Id="rId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6" Type="http://schemas.openxmlformats.org/officeDocument/2006/relationships/hyperlink" Target="https://www.zapopan.gob.mx/repositorio/view/file/u0jhd0rbiy2vpqkhvdyz/2_SALUD.pdf" TargetMode="External"/><Relationship Id="rId20" Type="http://schemas.openxmlformats.org/officeDocument/2006/relationships/drawing" Target="../drawings/drawing7.xml"/><Relationship Id="rId1" Type="http://schemas.openxmlformats.org/officeDocument/2006/relationships/hyperlink" Target="https://www.zapopan.gob.mx/wp-content/uploads/2019/01/Gaceta-Vol.-XXVI-No.-7_opt_tomoI.pdf" TargetMode="External"/><Relationship Id="rId6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1" Type="http://schemas.openxmlformats.org/officeDocument/2006/relationships/hyperlink" Target="https://www.zapopan.gob.mx/wp-content/uploads/2019/01/Gaceta-Vol.-XXVI-No.-7_opt_tomoI.pdf" TargetMode="External"/><Relationship Id="rId5" Type="http://schemas.openxmlformats.org/officeDocument/2006/relationships/hyperlink" Target="https://www.zapopan.gob.mx/wp-content/uploads/2019/01/Gaceta-Vol.-XXVI-No.-7_opt_tomoI.pdf" TargetMode="External"/><Relationship Id="rId15" Type="http://schemas.openxmlformats.org/officeDocument/2006/relationships/hyperlink" Target="https://www.zapopan.gob.mx/repositorio/view/file/3wgtulouabashwbkcfz3/SALUD.pdf" TargetMode="External"/><Relationship Id="rId10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9" Type="http://schemas.openxmlformats.org/officeDocument/2006/relationships/printerSettings" Target="../printerSettings/printerSettings7.bin"/><Relationship Id="rId4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9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4" Type="http://schemas.openxmlformats.org/officeDocument/2006/relationships/hyperlink" Target="https://www.zapopan.gob.mx/repositorio/view/file/n7v5ymarq8h3p4xqksdy/INMUJERES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3" Type="http://schemas.openxmlformats.org/officeDocument/2006/relationships/hyperlink" Target="https://www.zapopan.gob.mx/wp-content/uploads/2019/01/Gaceta-Vol.-XXVI-No.-7_opt_tomoI.pdf" TargetMode="External"/><Relationship Id="rId18" Type="http://schemas.openxmlformats.org/officeDocument/2006/relationships/hyperlink" Target="https://www.zapopan.gob.mx/repositorio/view/file/pzmd3rpgbdeuqryagjjc/OPD_SSMZ_0819" TargetMode="External"/><Relationship Id="rId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1" Type="http://schemas.openxmlformats.org/officeDocument/2006/relationships/hyperlink" Target="https://www.zapopan.gob.mx/repositorio/view/file/3r69ck9zarz6z0l2q8eg/COMUDE_agosto_2019.pdf" TargetMode="External"/><Relationship Id="rId7" Type="http://schemas.openxmlformats.org/officeDocument/2006/relationships/hyperlink" Target="https://www.zapopan.gob.mx/wp-content/uploads/2019/01/Gaceta-Vol.-XXVI-No.-7_opt_tomoI.pdf" TargetMode="External"/><Relationship Id="rId1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7" Type="http://schemas.openxmlformats.org/officeDocument/2006/relationships/hyperlink" Target="https://www.zapopan.gob.mx/repositorio/view/file/v6fpv7kbho90tuqciql0/opd_SSMZ_sub2019" TargetMode="External"/><Relationship Id="rId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6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0" Type="http://schemas.openxmlformats.org/officeDocument/2006/relationships/hyperlink" Target="https://www.zapopan.gob.mx/repositorio/view/file/xs9bvzghzmkqpwzpifwu/INMUJERES%20ZAPOPAN_agosto19.pdf" TargetMode="External"/><Relationship Id="rId1" Type="http://schemas.openxmlformats.org/officeDocument/2006/relationships/hyperlink" Target="https://www.zapopan.gob.mx/wp-content/uploads/2019/01/Gaceta-Vol.-XXVI-No.-7_opt_tomoI.pdf" TargetMode="External"/><Relationship Id="rId6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1" Type="http://schemas.openxmlformats.org/officeDocument/2006/relationships/hyperlink" Target="https://www.zapopan.gob.mx/repositorio/view/file/tesnu4db8bivlwgok4c2/DIF%20zapopan.pdf" TargetMode="External"/><Relationship Id="rId5" Type="http://schemas.openxmlformats.org/officeDocument/2006/relationships/hyperlink" Target="https://www.zapopan.gob.mx/wp-content/uploads/2019/01/Gaceta-Vol.-XXVI-No.-7_opt_tomoI.pdf" TargetMode="External"/><Relationship Id="rId15" Type="http://schemas.openxmlformats.org/officeDocument/2006/relationships/hyperlink" Target="https://www.zapopan.gob.mx/repositorio/view/file/3r69ck9zarz6z0l2q8eg/COMUDE_agosto_2019.pdf" TargetMode="External"/><Relationship Id="rId23" Type="http://schemas.openxmlformats.org/officeDocument/2006/relationships/drawing" Target="../drawings/drawing8.xml"/><Relationship Id="rId10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9" Type="http://schemas.openxmlformats.org/officeDocument/2006/relationships/hyperlink" Target="https://www.zapopan.gob.mx/repositorio/view/file/pzmd3rpgbdeuqryagjjc/OPD_SSMZ_0819" TargetMode="External"/><Relationship Id="rId4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9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4" Type="http://schemas.openxmlformats.org/officeDocument/2006/relationships/hyperlink" Target="https://www.zapopan.gob.mx/repositorio/view/file/tesnu4db8bivlwgok4c2/DIF%20zapopan.pdf" TargetMode="External"/><Relationship Id="rId22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8" Type="http://schemas.openxmlformats.org/officeDocument/2006/relationships/hyperlink" Target="https://www.zapopan.gob.mx/repositorio/view/file/7tb3cfndmqtejbl3bcqj/1234-convertido.pdf" TargetMode="External"/><Relationship Id="rId26" Type="http://schemas.openxmlformats.org/officeDocument/2006/relationships/hyperlink" Target="https://www.zapopan.gob.mx/repositorio/view/file/4scc2lzy1xvrnuuwpece/Subsidio_opd_salud.pdf" TargetMode="External"/><Relationship Id="rId3" Type="http://schemas.openxmlformats.org/officeDocument/2006/relationships/hyperlink" Target="https://www.zapopan.gob.mx/repositorio/view/file/oi4r6vcekrektcr15dgb/Comude.pdf" TargetMode="External"/><Relationship Id="rId21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7" Type="http://schemas.openxmlformats.org/officeDocument/2006/relationships/hyperlink" Target="https://www.zapopan.gob.mx/wp-content/uploads/2019/01/Gaceta-Vol.-XXVI-No.-7_opt_tomoI.pdf" TargetMode="External"/><Relationship Id="rId12" Type="http://schemas.openxmlformats.org/officeDocument/2006/relationships/hyperlink" Target="https://www.zapopan.gob.mx/wp-content/uploads/2019/01/Gaceta-Vol.-XXVI-No.-7_opt_tomoI.pdf" TargetMode="External"/><Relationship Id="rId17" Type="http://schemas.openxmlformats.org/officeDocument/2006/relationships/hyperlink" Target="https://www.zapopan.gob.mx/repositorio/view/file/1ne0e4xeynv5yywfgupm/Inst-mujer.pdf" TargetMode="External"/><Relationship Id="rId25" Type="http://schemas.openxmlformats.org/officeDocument/2006/relationships/hyperlink" Target="https://www.zapopan.gob.mx/repositorio/view/file/q8ridg3pz2h0yqrukwcj/Subsidio_DIF_bono2019.pdf" TargetMode="External"/><Relationship Id="rId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6" Type="http://schemas.openxmlformats.org/officeDocument/2006/relationships/hyperlink" Target="https://www.zapopan.gob.mx/wp-content/uploads/2019/01/Gaceta-Vol.-XXVI-No.-7_opt_tomoI.pdf" TargetMode="External"/><Relationship Id="rId20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9" Type="http://schemas.openxmlformats.org/officeDocument/2006/relationships/drawing" Target="../drawings/drawing9.xml"/><Relationship Id="rId1" Type="http://schemas.openxmlformats.org/officeDocument/2006/relationships/hyperlink" Target="https://www.zapopan.gob.mx/wp-content/uploads/2019/01/Gaceta-Vol.-XXVI-No.-7_opt_tomoI.pdf" TargetMode="External"/><Relationship Id="rId6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1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4" Type="http://schemas.openxmlformats.org/officeDocument/2006/relationships/hyperlink" Target="https://www.zapopan.gob.mx/repositorio/view/file/ecfkqk2akczexy50ptxs/COMUDE.pdf" TargetMode="External"/><Relationship Id="rId5" Type="http://schemas.openxmlformats.org/officeDocument/2006/relationships/hyperlink" Target="https://www.zapopan.gob.mx/wp-content/uploads/2019/01/Gaceta-Vol.-XXVI-No.-7_opt_tomoI.pdf" TargetMode="External"/><Relationship Id="rId15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3" Type="http://schemas.openxmlformats.org/officeDocument/2006/relationships/hyperlink" Target="https://www.zapopan.gob.mx/repositorio/view/file/ecfkqk2akczexy50ptxs/COMUDE.pdf" TargetMode="External"/><Relationship Id="rId28" Type="http://schemas.openxmlformats.org/officeDocument/2006/relationships/printerSettings" Target="../printerSettings/printerSettings9.bin"/><Relationship Id="rId10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9" Type="http://schemas.openxmlformats.org/officeDocument/2006/relationships/hyperlink" Target="https://www.zapopan.gob.mx/repositorio/view/file/7tb3cfndmqtejbl3bcqj/1234-convertido.pdf" TargetMode="External"/><Relationship Id="rId4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9" Type="http://schemas.openxmlformats.org/officeDocument/2006/relationships/hyperlink" Target="https://www.zapopan.gob.mx/wp-content/uploads/2019/01/Gaceta-Vol.-XXVI-No.-7_opt_tomoI.pdf" TargetMode="External"/><Relationship Id="rId14" Type="http://schemas.openxmlformats.org/officeDocument/2006/relationships/hyperlink" Target="https://www.zapopan.gob.mx/wp-content/uploads/2019/01/Gaceta-Vol.-XXVI-No.-7_opt_tomoI.pdf" TargetMode="External"/><Relationship Id="rId22" Type="http://schemas.openxmlformats.org/officeDocument/2006/relationships/hyperlink" Target="https://www.zapopan.gob.mx/repositorio/view/file/4scc2lzy1xvrnuuwpece/Subsidio_opd_salud.pdf" TargetMode="External"/><Relationship Id="rId27" Type="http://schemas.openxmlformats.org/officeDocument/2006/relationships/hyperlink" Target="https://www.zapopan.gob.mx/wp-content/uploads/2019/10/comude_septiembre_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"/>
  <sheetViews>
    <sheetView zoomScaleNormal="100" workbookViewId="0">
      <selection activeCell="A10" sqref="A10"/>
    </sheetView>
  </sheetViews>
  <sheetFormatPr baseColWidth="10" defaultColWidth="9.140625" defaultRowHeight="12.75" x14ac:dyDescent="0.2"/>
  <cols>
    <col min="1" max="1" width="15.42578125" style="1" customWidth="1"/>
    <col min="2" max="2" width="19.5703125" style="1" customWidth="1"/>
    <col min="3" max="3" width="23.140625" style="1" customWidth="1"/>
    <col min="4" max="4" width="35" style="1" customWidth="1"/>
    <col min="5" max="5" width="25.5703125" style="1" customWidth="1"/>
    <col min="6" max="7" width="15.42578125" style="1" customWidth="1"/>
    <col min="8" max="8" width="16" style="1" customWidth="1"/>
    <col min="9" max="9" width="24.7109375" style="1" customWidth="1"/>
    <col min="10" max="11" width="18.28515625" style="1" customWidth="1"/>
    <col min="12" max="12" width="25.5703125" style="1" customWidth="1"/>
    <col min="13" max="13" width="10.7109375" style="1" customWidth="1"/>
    <col min="14" max="14" width="12.28515625" style="1" customWidth="1"/>
    <col min="15" max="15" width="13.140625" style="1" customWidth="1"/>
    <col min="16" max="16" width="19.140625" style="1" customWidth="1"/>
    <col min="17" max="17" width="22.85546875" style="1" customWidth="1"/>
    <col min="18" max="18" width="26.28515625" style="1" customWidth="1"/>
    <col min="19" max="19" width="42.140625" style="1" customWidth="1"/>
    <col min="20" max="20" width="14.5703125" style="1" customWidth="1"/>
    <col min="21" max="21" width="29.5703125" style="1" customWidth="1"/>
    <col min="22" max="22" width="43.42578125" style="1" customWidth="1"/>
    <col min="23" max="23" width="16.42578125" style="1" customWidth="1"/>
    <col min="24" max="24" width="22.7109375" style="1" customWidth="1"/>
    <col min="25" max="25" width="19.28515625" style="1" customWidth="1"/>
    <col min="26" max="26" width="22.42578125" style="1" customWidth="1"/>
    <col min="27" max="27" width="39.5703125" style="1" customWidth="1"/>
    <col min="28" max="29" width="41" style="1" customWidth="1"/>
    <col min="30" max="30" width="9.7109375" style="1" customWidth="1"/>
    <col min="31" max="31" width="19" style="1" customWidth="1"/>
    <col min="32" max="32" width="16.140625" style="2" customWidth="1"/>
    <col min="33" max="259" width="11.42578125" style="1" customWidth="1"/>
    <col min="260" max="16384" width="9.140625" style="1"/>
  </cols>
  <sheetData>
    <row r="1" spans="1:32" ht="30.75" customHeight="1" x14ac:dyDescent="0.2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2"/>
    </row>
    <row r="2" spans="1:32" ht="39" customHeight="1" x14ac:dyDescent="0.2">
      <c r="A2" s="233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5"/>
    </row>
    <row r="3" spans="1:32" ht="35.25" customHeight="1" x14ac:dyDescent="0.2">
      <c r="A3" s="236" t="s">
        <v>79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8"/>
    </row>
    <row r="4" spans="1:32" ht="45.75" hidden="1" customHeight="1" x14ac:dyDescent="0.2">
      <c r="A4" s="1" t="s">
        <v>2</v>
      </c>
    </row>
    <row r="5" spans="1:32" ht="27" customHeight="1" x14ac:dyDescent="0.2">
      <c r="A5" s="7" t="s">
        <v>3</v>
      </c>
      <c r="B5" s="7" t="s">
        <v>4</v>
      </c>
      <c r="C5" s="8" t="s">
        <v>5</v>
      </c>
      <c r="D5" s="239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1"/>
    </row>
    <row r="6" spans="1:32" ht="80.25" customHeight="1" x14ac:dyDescent="0.2">
      <c r="A6" s="9" t="s">
        <v>6</v>
      </c>
      <c r="B6" s="9" t="s">
        <v>7</v>
      </c>
      <c r="C6" s="10" t="s">
        <v>80</v>
      </c>
      <c r="D6" s="242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4"/>
    </row>
    <row r="7" spans="1:32" ht="13.5" hidden="1" x14ac:dyDescent="0.25">
      <c r="A7" s="3" t="s">
        <v>8</v>
      </c>
      <c r="B7" s="3" t="s">
        <v>8</v>
      </c>
      <c r="C7" s="3" t="s">
        <v>9</v>
      </c>
      <c r="D7" s="3" t="s">
        <v>8</v>
      </c>
      <c r="E7" s="3"/>
      <c r="F7" s="3" t="s">
        <v>8</v>
      </c>
      <c r="G7" s="3" t="s">
        <v>8</v>
      </c>
      <c r="H7" s="3" t="s">
        <v>8</v>
      </c>
      <c r="I7" s="3" t="s">
        <v>8</v>
      </c>
      <c r="J7" s="3" t="s">
        <v>8</v>
      </c>
      <c r="K7" s="3" t="s">
        <v>8</v>
      </c>
      <c r="L7" s="3" t="s">
        <v>8</v>
      </c>
      <c r="M7" s="3" t="s">
        <v>8</v>
      </c>
      <c r="N7" s="3" t="s">
        <v>8</v>
      </c>
      <c r="O7" s="3" t="s">
        <v>8</v>
      </c>
      <c r="P7" s="3" t="s">
        <v>8</v>
      </c>
      <c r="Q7" s="3" t="s">
        <v>10</v>
      </c>
      <c r="R7" s="3" t="s">
        <v>9</v>
      </c>
      <c r="S7" s="3" t="s">
        <v>11</v>
      </c>
      <c r="T7" s="3" t="s">
        <v>12</v>
      </c>
      <c r="U7" s="3" t="s">
        <v>8</v>
      </c>
      <c r="V7" s="3" t="s">
        <v>13</v>
      </c>
      <c r="W7" s="3" t="s">
        <v>12</v>
      </c>
      <c r="X7" s="3" t="s">
        <v>13</v>
      </c>
      <c r="Y7" s="3" t="s">
        <v>13</v>
      </c>
      <c r="Z7" s="3"/>
      <c r="AA7" s="3" t="s">
        <v>11</v>
      </c>
      <c r="AB7" s="3" t="s">
        <v>11</v>
      </c>
      <c r="AC7" s="3"/>
      <c r="AD7" s="3" t="s">
        <v>14</v>
      </c>
      <c r="AE7" s="3" t="s">
        <v>15</v>
      </c>
      <c r="AF7" s="4" t="s">
        <v>16</v>
      </c>
    </row>
    <row r="8" spans="1:32" ht="13.5" hidden="1" x14ac:dyDescent="0.25">
      <c r="A8" s="3" t="s">
        <v>17</v>
      </c>
      <c r="B8" s="3" t="s">
        <v>18</v>
      </c>
      <c r="C8" s="3" t="s">
        <v>19</v>
      </c>
      <c r="D8" s="3" t="s">
        <v>20</v>
      </c>
      <c r="E8" s="3"/>
      <c r="F8" s="3" t="s">
        <v>21</v>
      </c>
      <c r="G8" s="3" t="s">
        <v>22</v>
      </c>
      <c r="H8" s="3" t="s">
        <v>23</v>
      </c>
      <c r="I8" s="3" t="s">
        <v>24</v>
      </c>
      <c r="J8" s="3" t="s">
        <v>25</v>
      </c>
      <c r="K8" s="3" t="s">
        <v>26</v>
      </c>
      <c r="L8" s="3" t="s">
        <v>27</v>
      </c>
      <c r="M8" s="3" t="s">
        <v>28</v>
      </c>
      <c r="N8" s="3" t="s">
        <v>29</v>
      </c>
      <c r="O8" s="3" t="s">
        <v>30</v>
      </c>
      <c r="P8" s="3" t="s">
        <v>31</v>
      </c>
      <c r="Q8" s="3" t="s">
        <v>32</v>
      </c>
      <c r="R8" s="3" t="s">
        <v>33</v>
      </c>
      <c r="S8" s="3" t="s">
        <v>34</v>
      </c>
      <c r="T8" s="3" t="s">
        <v>35</v>
      </c>
      <c r="U8" s="3" t="s">
        <v>36</v>
      </c>
      <c r="V8" s="3" t="s">
        <v>37</v>
      </c>
      <c r="W8" s="3" t="s">
        <v>38</v>
      </c>
      <c r="X8" s="3" t="s">
        <v>39</v>
      </c>
      <c r="Y8" s="3" t="s">
        <v>40</v>
      </c>
      <c r="Z8" s="3"/>
      <c r="AA8" s="3" t="s">
        <v>41</v>
      </c>
      <c r="AB8" s="3" t="s">
        <v>42</v>
      </c>
      <c r="AC8" s="3"/>
      <c r="AD8" s="3" t="s">
        <v>43</v>
      </c>
      <c r="AE8" s="3" t="s">
        <v>44</v>
      </c>
      <c r="AF8" s="4" t="s">
        <v>45</v>
      </c>
    </row>
    <row r="9" spans="1:32" ht="14.25" x14ac:dyDescent="0.3">
      <c r="A9" s="245" t="s">
        <v>46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</row>
    <row r="10" spans="1:32" s="5" customFormat="1" ht="71.25" customHeight="1" x14ac:dyDescent="0.2">
      <c r="A10" s="6" t="s">
        <v>47</v>
      </c>
      <c r="B10" s="6" t="s">
        <v>48</v>
      </c>
      <c r="C10" s="6" t="s">
        <v>49</v>
      </c>
      <c r="D10" s="6" t="s">
        <v>50</v>
      </c>
      <c r="E10" s="6" t="s">
        <v>51</v>
      </c>
      <c r="F10" s="6" t="s">
        <v>52</v>
      </c>
      <c r="G10" s="6" t="s">
        <v>53</v>
      </c>
      <c r="H10" s="6" t="s">
        <v>54</v>
      </c>
      <c r="I10" s="6" t="s">
        <v>55</v>
      </c>
      <c r="J10" s="6" t="s">
        <v>56</v>
      </c>
      <c r="K10" s="6" t="s">
        <v>57</v>
      </c>
      <c r="L10" s="6" t="s">
        <v>58</v>
      </c>
      <c r="M10" s="6" t="s">
        <v>59</v>
      </c>
      <c r="N10" s="6" t="s">
        <v>60</v>
      </c>
      <c r="O10" s="6" t="s">
        <v>61</v>
      </c>
      <c r="P10" s="6" t="s">
        <v>62</v>
      </c>
      <c r="Q10" s="6" t="s">
        <v>63</v>
      </c>
      <c r="R10" s="6" t="s">
        <v>64</v>
      </c>
      <c r="S10" s="6" t="s">
        <v>65</v>
      </c>
      <c r="T10" s="6" t="s">
        <v>66</v>
      </c>
      <c r="U10" s="6" t="s">
        <v>67</v>
      </c>
      <c r="V10" s="6" t="s">
        <v>68</v>
      </c>
      <c r="W10" s="6" t="s">
        <v>69</v>
      </c>
      <c r="X10" s="6" t="s">
        <v>70</v>
      </c>
      <c r="Y10" s="6" t="s">
        <v>71</v>
      </c>
      <c r="Z10" s="6" t="s">
        <v>72</v>
      </c>
      <c r="AA10" s="6" t="s">
        <v>73</v>
      </c>
      <c r="AB10" s="6" t="s">
        <v>74</v>
      </c>
      <c r="AC10" s="6" t="s">
        <v>75</v>
      </c>
      <c r="AD10" s="6" t="s">
        <v>76</v>
      </c>
      <c r="AE10" s="6" t="s">
        <v>77</v>
      </c>
      <c r="AF10" s="6" t="s">
        <v>78</v>
      </c>
    </row>
    <row r="11" spans="1:32" ht="45" customHeight="1" x14ac:dyDescent="0.2">
      <c r="A11" s="25">
        <v>2019</v>
      </c>
      <c r="B11" s="25" t="s">
        <v>120</v>
      </c>
      <c r="C11" s="25" t="s">
        <v>83</v>
      </c>
      <c r="D11" s="25" t="s">
        <v>106</v>
      </c>
      <c r="E11" s="25" t="s">
        <v>113</v>
      </c>
      <c r="F11" s="25" t="s">
        <v>85</v>
      </c>
      <c r="G11" s="25" t="s">
        <v>85</v>
      </c>
      <c r="H11" s="25" t="s">
        <v>85</v>
      </c>
      <c r="I11" s="25" t="s">
        <v>107</v>
      </c>
      <c r="J11" s="25" t="s">
        <v>108</v>
      </c>
      <c r="K11" s="25" t="s">
        <v>109</v>
      </c>
      <c r="L11" s="25" t="s">
        <v>103</v>
      </c>
      <c r="M11" s="25" t="s">
        <v>90</v>
      </c>
      <c r="N11" s="25" t="s">
        <v>91</v>
      </c>
      <c r="O11" s="25" t="s">
        <v>92</v>
      </c>
      <c r="P11" s="25" t="s">
        <v>93</v>
      </c>
      <c r="Q11" s="136">
        <v>4252380.95</v>
      </c>
      <c r="R11" s="25" t="s">
        <v>121</v>
      </c>
      <c r="S11" s="137" t="s">
        <v>94</v>
      </c>
      <c r="T11" s="138">
        <v>43514</v>
      </c>
      <c r="U11" s="25" t="s">
        <v>122</v>
      </c>
      <c r="V11" s="25" t="s">
        <v>285</v>
      </c>
      <c r="W11" s="138">
        <v>43479</v>
      </c>
      <c r="X11" s="25" t="s">
        <v>97</v>
      </c>
      <c r="Y11" s="25">
        <v>421</v>
      </c>
      <c r="Z11" s="25" t="s">
        <v>123</v>
      </c>
      <c r="AA11" s="137" t="s">
        <v>124</v>
      </c>
      <c r="AB11" s="137" t="s">
        <v>125</v>
      </c>
      <c r="AC11" s="25" t="s">
        <v>115</v>
      </c>
      <c r="AD11" s="25">
        <v>2019</v>
      </c>
      <c r="AE11" s="138">
        <v>43514</v>
      </c>
      <c r="AF11" s="29"/>
    </row>
    <row r="12" spans="1:32" ht="45" customHeight="1" x14ac:dyDescent="0.2">
      <c r="A12" s="25">
        <v>2019</v>
      </c>
      <c r="B12" s="25" t="s">
        <v>120</v>
      </c>
      <c r="C12" s="25" t="s">
        <v>83</v>
      </c>
      <c r="D12" s="25" t="s">
        <v>106</v>
      </c>
      <c r="E12" s="25" t="s">
        <v>113</v>
      </c>
      <c r="F12" s="25" t="s">
        <v>85</v>
      </c>
      <c r="G12" s="25" t="s">
        <v>85</v>
      </c>
      <c r="H12" s="25" t="s">
        <v>85</v>
      </c>
      <c r="I12" s="25" t="s">
        <v>107</v>
      </c>
      <c r="J12" s="25" t="s">
        <v>108</v>
      </c>
      <c r="K12" s="25" t="s">
        <v>109</v>
      </c>
      <c r="L12" s="25" t="s">
        <v>103</v>
      </c>
      <c r="M12" s="25" t="s">
        <v>90</v>
      </c>
      <c r="N12" s="25" t="s">
        <v>91</v>
      </c>
      <c r="O12" s="25" t="s">
        <v>92</v>
      </c>
      <c r="P12" s="25" t="s">
        <v>93</v>
      </c>
      <c r="Q12" s="136">
        <v>4085714.2</v>
      </c>
      <c r="R12" s="25" t="s">
        <v>121</v>
      </c>
      <c r="S12" s="25" t="s">
        <v>94</v>
      </c>
      <c r="T12" s="138">
        <v>43514</v>
      </c>
      <c r="U12" s="25" t="s">
        <v>122</v>
      </c>
      <c r="V12" s="25" t="s">
        <v>126</v>
      </c>
      <c r="W12" s="138">
        <v>43490.691666666666</v>
      </c>
      <c r="X12" s="25" t="s">
        <v>97</v>
      </c>
      <c r="Y12" s="25">
        <v>421</v>
      </c>
      <c r="Z12" s="25" t="s">
        <v>123</v>
      </c>
      <c r="AA12" s="25" t="s">
        <v>124</v>
      </c>
      <c r="AB12" s="137" t="s">
        <v>127</v>
      </c>
      <c r="AC12" s="25" t="s">
        <v>115</v>
      </c>
      <c r="AD12" s="25">
        <v>2019</v>
      </c>
      <c r="AE12" s="138">
        <v>43514</v>
      </c>
      <c r="AF12" s="29"/>
    </row>
    <row r="13" spans="1:32" ht="45" customHeight="1" x14ac:dyDescent="0.2">
      <c r="A13" s="25">
        <v>2019</v>
      </c>
      <c r="B13" s="25" t="s">
        <v>120</v>
      </c>
      <c r="C13" s="25" t="s">
        <v>83</v>
      </c>
      <c r="D13" s="25" t="s">
        <v>106</v>
      </c>
      <c r="E13" s="25" t="s">
        <v>113</v>
      </c>
      <c r="F13" s="25" t="s">
        <v>85</v>
      </c>
      <c r="G13" s="25" t="s">
        <v>85</v>
      </c>
      <c r="H13" s="25" t="s">
        <v>85</v>
      </c>
      <c r="I13" s="25" t="s">
        <v>107</v>
      </c>
      <c r="J13" s="25" t="s">
        <v>108</v>
      </c>
      <c r="K13" s="25" t="s">
        <v>109</v>
      </c>
      <c r="L13" s="25" t="s">
        <v>103</v>
      </c>
      <c r="M13" s="25" t="s">
        <v>90</v>
      </c>
      <c r="N13" s="25" t="s">
        <v>91</v>
      </c>
      <c r="O13" s="25" t="s">
        <v>92</v>
      </c>
      <c r="P13" s="25" t="s">
        <v>93</v>
      </c>
      <c r="Q13" s="136">
        <v>4000000</v>
      </c>
      <c r="R13" s="25" t="s">
        <v>121</v>
      </c>
      <c r="S13" s="25" t="s">
        <v>94</v>
      </c>
      <c r="T13" s="138">
        <v>43514</v>
      </c>
      <c r="U13" s="25" t="s">
        <v>122</v>
      </c>
      <c r="V13" s="25" t="s">
        <v>128</v>
      </c>
      <c r="W13" s="138">
        <v>43490.691666666666</v>
      </c>
      <c r="X13" s="25" t="s">
        <v>97</v>
      </c>
      <c r="Y13" s="25">
        <v>421</v>
      </c>
      <c r="Z13" s="25" t="s">
        <v>123</v>
      </c>
      <c r="AA13" s="25" t="s">
        <v>124</v>
      </c>
      <c r="AB13" s="137" t="s">
        <v>129</v>
      </c>
      <c r="AC13" s="25" t="s">
        <v>115</v>
      </c>
      <c r="AD13" s="25">
        <v>2019</v>
      </c>
      <c r="AE13" s="138">
        <v>43514</v>
      </c>
      <c r="AF13" s="29"/>
    </row>
    <row r="14" spans="1:32" ht="45" customHeight="1" x14ac:dyDescent="0.2">
      <c r="A14" s="25">
        <v>2019</v>
      </c>
      <c r="B14" s="25" t="s">
        <v>120</v>
      </c>
      <c r="C14" s="25" t="s">
        <v>83</v>
      </c>
      <c r="D14" s="25" t="s">
        <v>130</v>
      </c>
      <c r="E14" s="25" t="s">
        <v>131</v>
      </c>
      <c r="F14" s="25" t="s">
        <v>85</v>
      </c>
      <c r="G14" s="25" t="s">
        <v>85</v>
      </c>
      <c r="H14" s="25" t="s">
        <v>85</v>
      </c>
      <c r="I14" s="25" t="s">
        <v>132</v>
      </c>
      <c r="J14" s="25" t="s">
        <v>133</v>
      </c>
      <c r="K14" s="25" t="s">
        <v>134</v>
      </c>
      <c r="L14" s="25" t="s">
        <v>89</v>
      </c>
      <c r="M14" s="25" t="s">
        <v>90</v>
      </c>
      <c r="N14" s="25" t="s">
        <v>91</v>
      </c>
      <c r="O14" s="25" t="s">
        <v>92</v>
      </c>
      <c r="P14" s="25" t="s">
        <v>93</v>
      </c>
      <c r="Q14" s="136">
        <v>10560487.25</v>
      </c>
      <c r="R14" s="25" t="s">
        <v>121</v>
      </c>
      <c r="S14" s="25" t="s">
        <v>94</v>
      </c>
      <c r="T14" s="138">
        <v>43514</v>
      </c>
      <c r="U14" s="25" t="s">
        <v>122</v>
      </c>
      <c r="V14" s="25" t="s">
        <v>290</v>
      </c>
      <c r="W14" s="138">
        <v>43493</v>
      </c>
      <c r="X14" s="25" t="s">
        <v>97</v>
      </c>
      <c r="Y14" s="25">
        <v>421</v>
      </c>
      <c r="Z14" s="25" t="s">
        <v>123</v>
      </c>
      <c r="AA14" s="25" t="s">
        <v>124</v>
      </c>
      <c r="AB14" s="137" t="s">
        <v>135</v>
      </c>
      <c r="AC14" s="25" t="s">
        <v>115</v>
      </c>
      <c r="AD14" s="25">
        <v>2019</v>
      </c>
      <c r="AE14" s="138">
        <v>43514</v>
      </c>
      <c r="AF14" s="29"/>
    </row>
    <row r="15" spans="1:32" ht="45" customHeight="1" x14ac:dyDescent="0.2">
      <c r="A15" s="25">
        <v>2019</v>
      </c>
      <c r="B15" s="25" t="s">
        <v>120</v>
      </c>
      <c r="C15" s="25" t="s">
        <v>83</v>
      </c>
      <c r="D15" s="25" t="s">
        <v>130</v>
      </c>
      <c r="E15" s="25" t="s">
        <v>131</v>
      </c>
      <c r="F15" s="25" t="s">
        <v>85</v>
      </c>
      <c r="G15" s="25" t="s">
        <v>85</v>
      </c>
      <c r="H15" s="25" t="s">
        <v>85</v>
      </c>
      <c r="I15" s="25" t="s">
        <v>132</v>
      </c>
      <c r="J15" s="25" t="s">
        <v>133</v>
      </c>
      <c r="K15" s="25" t="s">
        <v>134</v>
      </c>
      <c r="L15" s="25" t="s">
        <v>89</v>
      </c>
      <c r="M15" s="25" t="s">
        <v>90</v>
      </c>
      <c r="N15" s="25" t="s">
        <v>91</v>
      </c>
      <c r="O15" s="25" t="s">
        <v>92</v>
      </c>
      <c r="P15" s="25" t="s">
        <v>93</v>
      </c>
      <c r="Q15" s="136">
        <v>10560487.25</v>
      </c>
      <c r="R15" s="25" t="s">
        <v>121</v>
      </c>
      <c r="S15" s="25" t="s">
        <v>94</v>
      </c>
      <c r="T15" s="138">
        <v>43514</v>
      </c>
      <c r="U15" s="25" t="s">
        <v>122</v>
      </c>
      <c r="V15" s="25" t="s">
        <v>286</v>
      </c>
      <c r="W15" s="138">
        <v>43493</v>
      </c>
      <c r="X15" s="25" t="s">
        <v>97</v>
      </c>
      <c r="Y15" s="25">
        <v>421</v>
      </c>
      <c r="Z15" s="25" t="s">
        <v>123</v>
      </c>
      <c r="AA15" s="25" t="s">
        <v>124</v>
      </c>
      <c r="AB15" s="137" t="s">
        <v>135</v>
      </c>
      <c r="AC15" s="25" t="s">
        <v>115</v>
      </c>
      <c r="AD15" s="25">
        <v>2019</v>
      </c>
      <c r="AE15" s="138">
        <v>43514</v>
      </c>
      <c r="AF15" s="29"/>
    </row>
    <row r="16" spans="1:32" ht="45" customHeight="1" x14ac:dyDescent="0.2">
      <c r="A16" s="25">
        <v>2019</v>
      </c>
      <c r="B16" s="25" t="s">
        <v>120</v>
      </c>
      <c r="C16" s="25" t="s">
        <v>83</v>
      </c>
      <c r="D16" s="25" t="s">
        <v>136</v>
      </c>
      <c r="E16" s="25" t="s">
        <v>112</v>
      </c>
      <c r="F16" s="25" t="s">
        <v>85</v>
      </c>
      <c r="G16" s="25" t="s">
        <v>85</v>
      </c>
      <c r="H16" s="25" t="s">
        <v>85</v>
      </c>
      <c r="I16" s="25" t="s">
        <v>100</v>
      </c>
      <c r="J16" s="25" t="s">
        <v>133</v>
      </c>
      <c r="K16" s="25" t="s">
        <v>102</v>
      </c>
      <c r="L16" s="25" t="s">
        <v>103</v>
      </c>
      <c r="M16" s="25" t="s">
        <v>90</v>
      </c>
      <c r="N16" s="25" t="s">
        <v>91</v>
      </c>
      <c r="O16" s="25" t="s">
        <v>92</v>
      </c>
      <c r="P16" s="25" t="s">
        <v>93</v>
      </c>
      <c r="Q16" s="136">
        <v>14587059.52</v>
      </c>
      <c r="R16" s="25" t="s">
        <v>121</v>
      </c>
      <c r="S16" s="25" t="s">
        <v>94</v>
      </c>
      <c r="T16" s="138">
        <v>43514</v>
      </c>
      <c r="U16" s="25" t="s">
        <v>122</v>
      </c>
      <c r="V16" s="25" t="s">
        <v>287</v>
      </c>
      <c r="W16" s="138">
        <v>43479</v>
      </c>
      <c r="X16" s="25" t="s">
        <v>97</v>
      </c>
      <c r="Y16" s="25">
        <v>421</v>
      </c>
      <c r="Z16" s="25" t="s">
        <v>123</v>
      </c>
      <c r="AA16" s="25" t="s">
        <v>124</v>
      </c>
      <c r="AB16" s="137" t="s">
        <v>137</v>
      </c>
      <c r="AC16" s="25" t="s">
        <v>115</v>
      </c>
      <c r="AD16" s="25">
        <v>2019</v>
      </c>
      <c r="AE16" s="138">
        <v>43514</v>
      </c>
      <c r="AF16" s="29"/>
    </row>
    <row r="17" spans="1:32" ht="45" customHeight="1" x14ac:dyDescent="0.2">
      <c r="A17" s="25">
        <v>2019</v>
      </c>
      <c r="B17" s="25" t="s">
        <v>120</v>
      </c>
      <c r="C17" s="25" t="s">
        <v>83</v>
      </c>
      <c r="D17" s="25" t="s">
        <v>136</v>
      </c>
      <c r="E17" s="25" t="s">
        <v>112</v>
      </c>
      <c r="F17" s="25" t="s">
        <v>85</v>
      </c>
      <c r="G17" s="25" t="s">
        <v>85</v>
      </c>
      <c r="H17" s="25" t="s">
        <v>85</v>
      </c>
      <c r="I17" s="25" t="s">
        <v>100</v>
      </c>
      <c r="J17" s="25" t="s">
        <v>133</v>
      </c>
      <c r="K17" s="25" t="s">
        <v>102</v>
      </c>
      <c r="L17" s="25" t="s">
        <v>103</v>
      </c>
      <c r="M17" s="25" t="s">
        <v>90</v>
      </c>
      <c r="N17" s="25" t="s">
        <v>91</v>
      </c>
      <c r="O17" s="25" t="s">
        <v>92</v>
      </c>
      <c r="P17" s="25" t="s">
        <v>93</v>
      </c>
      <c r="Q17" s="136">
        <v>21500000</v>
      </c>
      <c r="R17" s="25" t="s">
        <v>121</v>
      </c>
      <c r="S17" s="25" t="s">
        <v>94</v>
      </c>
      <c r="T17" s="138">
        <v>43514</v>
      </c>
      <c r="U17" s="25" t="s">
        <v>122</v>
      </c>
      <c r="V17" s="25" t="s">
        <v>288</v>
      </c>
      <c r="W17" s="138">
        <v>43490.588310185187</v>
      </c>
      <c r="X17" s="25" t="s">
        <v>97</v>
      </c>
      <c r="Y17" s="25">
        <v>421</v>
      </c>
      <c r="Z17" s="25" t="s">
        <v>123</v>
      </c>
      <c r="AA17" s="25" t="s">
        <v>124</v>
      </c>
      <c r="AB17" s="137" t="s">
        <v>138</v>
      </c>
      <c r="AC17" s="25" t="s">
        <v>115</v>
      </c>
      <c r="AD17" s="25">
        <v>2019</v>
      </c>
      <c r="AE17" s="138">
        <v>43514</v>
      </c>
      <c r="AF17" s="29"/>
    </row>
    <row r="18" spans="1:32" ht="45" customHeight="1" x14ac:dyDescent="0.2">
      <c r="A18" s="25">
        <v>2019</v>
      </c>
      <c r="B18" s="25" t="s">
        <v>120</v>
      </c>
      <c r="C18" s="25" t="s">
        <v>83</v>
      </c>
      <c r="D18" s="25" t="s">
        <v>136</v>
      </c>
      <c r="E18" s="25" t="s">
        <v>112</v>
      </c>
      <c r="F18" s="25" t="s">
        <v>85</v>
      </c>
      <c r="G18" s="25" t="s">
        <v>85</v>
      </c>
      <c r="H18" s="25" t="s">
        <v>85</v>
      </c>
      <c r="I18" s="25" t="s">
        <v>100</v>
      </c>
      <c r="J18" s="25" t="s">
        <v>133</v>
      </c>
      <c r="K18" s="25" t="s">
        <v>102</v>
      </c>
      <c r="L18" s="25" t="s">
        <v>103</v>
      </c>
      <c r="M18" s="25" t="s">
        <v>90</v>
      </c>
      <c r="N18" s="25" t="s">
        <v>91</v>
      </c>
      <c r="O18" s="25" t="s">
        <v>92</v>
      </c>
      <c r="P18" s="25" t="s">
        <v>93</v>
      </c>
      <c r="Q18" s="136">
        <v>14587059.52</v>
      </c>
      <c r="R18" s="25" t="s">
        <v>121</v>
      </c>
      <c r="S18" s="25" t="s">
        <v>94</v>
      </c>
      <c r="T18" s="138">
        <v>43514</v>
      </c>
      <c r="U18" s="25" t="s">
        <v>122</v>
      </c>
      <c r="V18" s="25" t="s">
        <v>289</v>
      </c>
      <c r="W18" s="138">
        <v>43493.620185185187</v>
      </c>
      <c r="X18" s="25" t="s">
        <v>97</v>
      </c>
      <c r="Y18" s="25">
        <v>421</v>
      </c>
      <c r="Z18" s="25" t="s">
        <v>123</v>
      </c>
      <c r="AA18" s="25" t="s">
        <v>124</v>
      </c>
      <c r="AB18" s="137" t="s">
        <v>139</v>
      </c>
      <c r="AC18" s="25" t="s">
        <v>115</v>
      </c>
      <c r="AD18" s="25">
        <v>2019</v>
      </c>
      <c r="AE18" s="138">
        <v>43514</v>
      </c>
      <c r="AF18" s="29"/>
    </row>
  </sheetData>
  <mergeCells count="5">
    <mergeCell ref="A1:AF1"/>
    <mergeCell ref="A2:AF2"/>
    <mergeCell ref="A3:AF3"/>
    <mergeCell ref="D5:AF6"/>
    <mergeCell ref="A9:AF9"/>
  </mergeCells>
  <hyperlinks>
    <hyperlink ref="AB11" r:id="rId1"/>
    <hyperlink ref="AB12" r:id="rId2"/>
    <hyperlink ref="AB13" r:id="rId3"/>
    <hyperlink ref="AB14" r:id="rId4"/>
    <hyperlink ref="AB15" r:id="rId5"/>
    <hyperlink ref="AB16" r:id="rId6"/>
    <hyperlink ref="AB17" r:id="rId7"/>
    <hyperlink ref="AB18" r:id="rId8"/>
    <hyperlink ref="AA11" r:id="rId9"/>
    <hyperlink ref="S11" r:id="rId10"/>
  </hyperlinks>
  <pageMargins left="0.75" right="0.75" top="1" bottom="1" header="0.5" footer="0.5"/>
  <pageSetup scale="83" fitToWidth="0" orientation="landscape" horizontalDpi="300" verticalDpi="300" r:id="rId11"/>
  <headerFooter alignWithMargins="0"/>
  <drawing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zoomScaleNormal="100" workbookViewId="0">
      <selection activeCell="A5" sqref="A5"/>
    </sheetView>
  </sheetViews>
  <sheetFormatPr baseColWidth="10" defaultRowHeight="12.75" x14ac:dyDescent="0.2"/>
  <cols>
    <col min="1" max="1" width="26.140625" customWidth="1"/>
    <col min="2" max="2" width="20" customWidth="1"/>
    <col min="3" max="3" width="26.7109375" customWidth="1"/>
    <col min="4" max="4" width="22.42578125" customWidth="1"/>
    <col min="5" max="5" width="15" customWidth="1"/>
    <col min="6" max="6" width="18.85546875" customWidth="1"/>
    <col min="7" max="7" width="17.5703125" customWidth="1"/>
    <col min="8" max="8" width="15.7109375" customWidth="1"/>
    <col min="9" max="9" width="16.42578125" customWidth="1"/>
    <col min="10" max="10" width="17.5703125" customWidth="1"/>
    <col min="11" max="11" width="18.140625" customWidth="1"/>
    <col min="12" max="12" width="18.85546875" customWidth="1"/>
    <col min="13" max="13" width="16.85546875" customWidth="1"/>
    <col min="14" max="14" width="18.28515625" customWidth="1"/>
    <col min="15" max="15" width="16.85546875" customWidth="1"/>
    <col min="16" max="16" width="16.28515625" customWidth="1"/>
    <col min="17" max="17" width="16.140625" customWidth="1"/>
    <col min="18" max="18" width="14.42578125" customWidth="1"/>
    <col min="19" max="19" width="31.7109375" customWidth="1"/>
    <col min="21" max="21" width="11.42578125" style="144"/>
    <col min="22" max="22" width="37.85546875" customWidth="1"/>
    <col min="26" max="26" width="17.42578125" style="144" customWidth="1"/>
    <col min="27" max="27" width="36.28515625" customWidth="1"/>
    <col min="28" max="28" width="37" customWidth="1"/>
    <col min="31" max="31" width="15.85546875" customWidth="1"/>
    <col min="32" max="32" width="26.7109375" customWidth="1"/>
  </cols>
  <sheetData>
    <row r="1" spans="1:32" ht="30" customHeight="1" x14ac:dyDescent="0.2">
      <c r="A1" s="280" t="s">
        <v>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2"/>
    </row>
    <row r="2" spans="1:32" ht="33.75" customHeight="1" x14ac:dyDescent="0.2">
      <c r="A2" s="233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5"/>
    </row>
    <row r="3" spans="1:32" ht="32.25" customHeight="1" x14ac:dyDescent="0.2">
      <c r="A3" s="236" t="s">
        <v>314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8"/>
    </row>
    <row r="4" spans="1:32" ht="31.5" customHeight="1" x14ac:dyDescent="0.2">
      <c r="A4" s="155" t="s">
        <v>3</v>
      </c>
      <c r="B4" s="155" t="s">
        <v>4</v>
      </c>
      <c r="C4" s="156" t="s">
        <v>5</v>
      </c>
      <c r="D4" s="283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5"/>
    </row>
    <row r="5" spans="1:32" ht="70.5" customHeight="1" x14ac:dyDescent="0.2">
      <c r="A5" s="157" t="s">
        <v>6</v>
      </c>
      <c r="B5" s="157" t="s">
        <v>7</v>
      </c>
      <c r="C5" s="158" t="s">
        <v>80</v>
      </c>
      <c r="D5" s="253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5"/>
    </row>
    <row r="6" spans="1:32" ht="23.25" customHeight="1" x14ac:dyDescent="0.3">
      <c r="A6" s="286" t="s">
        <v>46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</row>
    <row r="7" spans="1:32" ht="67.5" x14ac:dyDescent="0.2">
      <c r="A7" s="159" t="s">
        <v>47</v>
      </c>
      <c r="B7" s="159" t="s">
        <v>48</v>
      </c>
      <c r="C7" s="159" t="s">
        <v>49</v>
      </c>
      <c r="D7" s="159" t="s">
        <v>50</v>
      </c>
      <c r="E7" s="159" t="s">
        <v>51</v>
      </c>
      <c r="F7" s="159" t="s">
        <v>52</v>
      </c>
      <c r="G7" s="159" t="s">
        <v>53</v>
      </c>
      <c r="H7" s="159" t="s">
        <v>54</v>
      </c>
      <c r="I7" s="159" t="s">
        <v>55</v>
      </c>
      <c r="J7" s="159" t="s">
        <v>56</v>
      </c>
      <c r="K7" s="159" t="s">
        <v>57</v>
      </c>
      <c r="L7" s="159" t="s">
        <v>58</v>
      </c>
      <c r="M7" s="159" t="s">
        <v>59</v>
      </c>
      <c r="N7" s="159" t="s">
        <v>60</v>
      </c>
      <c r="O7" s="159" t="s">
        <v>61</v>
      </c>
      <c r="P7" s="159" t="s">
        <v>62</v>
      </c>
      <c r="Q7" s="159" t="s">
        <v>63</v>
      </c>
      <c r="R7" s="159" t="s">
        <v>64</v>
      </c>
      <c r="S7" s="159" t="s">
        <v>65</v>
      </c>
      <c r="T7" s="159" t="s">
        <v>66</v>
      </c>
      <c r="U7" s="159" t="s">
        <v>67</v>
      </c>
      <c r="V7" s="159" t="s">
        <v>68</v>
      </c>
      <c r="W7" s="159" t="s">
        <v>69</v>
      </c>
      <c r="X7" s="159" t="s">
        <v>70</v>
      </c>
      <c r="Y7" s="159" t="s">
        <v>71</v>
      </c>
      <c r="Z7" s="159" t="s">
        <v>72</v>
      </c>
      <c r="AA7" s="159" t="s">
        <v>73</v>
      </c>
      <c r="AB7" s="159" t="s">
        <v>216</v>
      </c>
      <c r="AC7" s="159" t="s">
        <v>75</v>
      </c>
      <c r="AD7" s="159" t="s">
        <v>76</v>
      </c>
      <c r="AE7" s="159" t="s">
        <v>77</v>
      </c>
      <c r="AF7" s="159" t="s">
        <v>78</v>
      </c>
    </row>
    <row r="8" spans="1:32" ht="99.95" customHeight="1" x14ac:dyDescent="0.2">
      <c r="A8" s="160">
        <v>2019</v>
      </c>
      <c r="B8" s="161" t="s">
        <v>315</v>
      </c>
      <c r="C8" s="162" t="s">
        <v>218</v>
      </c>
      <c r="D8" s="160" t="s">
        <v>282</v>
      </c>
      <c r="E8" s="163" t="s">
        <v>112</v>
      </c>
      <c r="F8" s="160" t="s">
        <v>85</v>
      </c>
      <c r="G8" s="160" t="s">
        <v>85</v>
      </c>
      <c r="H8" s="160" t="s">
        <v>85</v>
      </c>
      <c r="I8" s="164" t="s">
        <v>249</v>
      </c>
      <c r="J8" s="164" t="s">
        <v>250</v>
      </c>
      <c r="K8" s="164" t="s">
        <v>251</v>
      </c>
      <c r="L8" s="164" t="s">
        <v>223</v>
      </c>
      <c r="M8" s="164" t="s">
        <v>224</v>
      </c>
      <c r="N8" s="164" t="s">
        <v>225</v>
      </c>
      <c r="O8" s="164" t="s">
        <v>226</v>
      </c>
      <c r="P8" s="164" t="s">
        <v>227</v>
      </c>
      <c r="Q8" s="165">
        <v>14142615.08</v>
      </c>
      <c r="R8" s="164" t="s">
        <v>316</v>
      </c>
      <c r="S8" s="166" t="s">
        <v>94</v>
      </c>
      <c r="T8" s="167">
        <v>43774</v>
      </c>
      <c r="U8" s="160" t="s">
        <v>229</v>
      </c>
      <c r="V8" s="168" t="s">
        <v>317</v>
      </c>
      <c r="W8" s="169">
        <v>43747</v>
      </c>
      <c r="X8" s="160" t="s">
        <v>231</v>
      </c>
      <c r="Y8" s="164">
        <v>421</v>
      </c>
      <c r="Z8" s="170" t="s">
        <v>232</v>
      </c>
      <c r="AA8" s="166" t="s">
        <v>98</v>
      </c>
      <c r="AB8" s="166" t="s">
        <v>318</v>
      </c>
      <c r="AC8" s="160" t="s">
        <v>115</v>
      </c>
      <c r="AD8" s="160">
        <v>2019</v>
      </c>
      <c r="AE8" s="167">
        <v>43774</v>
      </c>
      <c r="AF8" s="171" t="s">
        <v>319</v>
      </c>
    </row>
    <row r="9" spans="1:32" ht="99.95" customHeight="1" x14ac:dyDescent="0.2">
      <c r="A9" s="160">
        <v>2019</v>
      </c>
      <c r="B9" s="161" t="s">
        <v>315</v>
      </c>
      <c r="C9" s="162" t="s">
        <v>218</v>
      </c>
      <c r="D9" s="160" t="s">
        <v>282</v>
      </c>
      <c r="E9" s="163" t="s">
        <v>112</v>
      </c>
      <c r="F9" s="160" t="s">
        <v>85</v>
      </c>
      <c r="G9" s="160" t="s">
        <v>85</v>
      </c>
      <c r="H9" s="160" t="s">
        <v>85</v>
      </c>
      <c r="I9" s="164" t="s">
        <v>249</v>
      </c>
      <c r="J9" s="164" t="s">
        <v>250</v>
      </c>
      <c r="K9" s="164" t="s">
        <v>251</v>
      </c>
      <c r="L9" s="164" t="s">
        <v>223</v>
      </c>
      <c r="M9" s="164" t="s">
        <v>224</v>
      </c>
      <c r="N9" s="164" t="s">
        <v>225</v>
      </c>
      <c r="O9" s="164" t="s">
        <v>226</v>
      </c>
      <c r="P9" s="164" t="s">
        <v>227</v>
      </c>
      <c r="Q9" s="165">
        <v>14142615.08</v>
      </c>
      <c r="R9" s="164" t="s">
        <v>316</v>
      </c>
      <c r="S9" s="166" t="s">
        <v>94</v>
      </c>
      <c r="T9" s="167">
        <v>43774</v>
      </c>
      <c r="U9" s="160" t="s">
        <v>229</v>
      </c>
      <c r="V9" s="168" t="s">
        <v>317</v>
      </c>
      <c r="W9" s="169" t="s">
        <v>320</v>
      </c>
      <c r="X9" s="160" t="s">
        <v>231</v>
      </c>
      <c r="Y9" s="164">
        <v>421</v>
      </c>
      <c r="Z9" s="170" t="s">
        <v>232</v>
      </c>
      <c r="AA9" s="172" t="s">
        <v>98</v>
      </c>
      <c r="AB9" s="166" t="s">
        <v>318</v>
      </c>
      <c r="AC9" s="160" t="s">
        <v>115</v>
      </c>
      <c r="AD9" s="160">
        <v>2019</v>
      </c>
      <c r="AE9" s="167">
        <v>43774</v>
      </c>
      <c r="AF9" s="171" t="s">
        <v>319</v>
      </c>
    </row>
    <row r="10" spans="1:32" ht="99.95" customHeight="1" x14ac:dyDescent="0.2">
      <c r="A10" s="160">
        <v>2019</v>
      </c>
      <c r="B10" s="161" t="s">
        <v>315</v>
      </c>
      <c r="C10" s="162" t="s">
        <v>218</v>
      </c>
      <c r="D10" s="160" t="s">
        <v>282</v>
      </c>
      <c r="E10" s="163" t="s">
        <v>112</v>
      </c>
      <c r="F10" s="160" t="s">
        <v>85</v>
      </c>
      <c r="G10" s="160" t="s">
        <v>85</v>
      </c>
      <c r="H10" s="160" t="s">
        <v>85</v>
      </c>
      <c r="I10" s="164" t="s">
        <v>249</v>
      </c>
      <c r="J10" s="164" t="s">
        <v>250</v>
      </c>
      <c r="K10" s="164" t="s">
        <v>251</v>
      </c>
      <c r="L10" s="164" t="s">
        <v>223</v>
      </c>
      <c r="M10" s="164" t="s">
        <v>224</v>
      </c>
      <c r="N10" s="164" t="s">
        <v>321</v>
      </c>
      <c r="O10" s="164" t="s">
        <v>226</v>
      </c>
      <c r="P10" s="164" t="s">
        <v>227</v>
      </c>
      <c r="Q10" s="165">
        <v>4800000</v>
      </c>
      <c r="R10" s="164" t="s">
        <v>316</v>
      </c>
      <c r="S10" s="166" t="s">
        <v>94</v>
      </c>
      <c r="T10" s="167">
        <v>43774</v>
      </c>
      <c r="U10" s="160" t="s">
        <v>229</v>
      </c>
      <c r="V10" s="168" t="s">
        <v>322</v>
      </c>
      <c r="W10" s="169">
        <v>43766</v>
      </c>
      <c r="X10" s="160" t="s">
        <v>231</v>
      </c>
      <c r="Y10" s="164">
        <v>421</v>
      </c>
      <c r="Z10" s="170" t="s">
        <v>232</v>
      </c>
      <c r="AA10" s="172" t="s">
        <v>98</v>
      </c>
      <c r="AB10" s="166" t="s">
        <v>323</v>
      </c>
      <c r="AC10" s="160" t="s">
        <v>115</v>
      </c>
      <c r="AD10" s="160">
        <v>2019</v>
      </c>
      <c r="AE10" s="167">
        <v>43774</v>
      </c>
      <c r="AF10" s="171" t="s">
        <v>324</v>
      </c>
    </row>
    <row r="11" spans="1:32" ht="99.95" customHeight="1" x14ac:dyDescent="0.2">
      <c r="A11" s="160">
        <v>2019</v>
      </c>
      <c r="B11" s="161" t="s">
        <v>315</v>
      </c>
      <c r="C11" s="162" t="s">
        <v>218</v>
      </c>
      <c r="D11" s="160" t="s">
        <v>284</v>
      </c>
      <c r="E11" s="173" t="s">
        <v>240</v>
      </c>
      <c r="F11" s="162" t="s">
        <v>85</v>
      </c>
      <c r="G11" s="160" t="s">
        <v>85</v>
      </c>
      <c r="H11" s="160" t="s">
        <v>85</v>
      </c>
      <c r="I11" s="162" t="s">
        <v>241</v>
      </c>
      <c r="J11" s="160" t="s">
        <v>242</v>
      </c>
      <c r="K11" s="160" t="s">
        <v>243</v>
      </c>
      <c r="L11" s="162" t="s">
        <v>244</v>
      </c>
      <c r="M11" s="164" t="s">
        <v>224</v>
      </c>
      <c r="N11" s="164" t="s">
        <v>225</v>
      </c>
      <c r="O11" s="164" t="s">
        <v>226</v>
      </c>
      <c r="P11" s="164" t="s">
        <v>227</v>
      </c>
      <c r="Q11" s="165">
        <v>1883200</v>
      </c>
      <c r="R11" s="164" t="s">
        <v>228</v>
      </c>
      <c r="S11" s="166" t="s">
        <v>94</v>
      </c>
      <c r="T11" s="167">
        <v>43774</v>
      </c>
      <c r="U11" s="160" t="s">
        <v>229</v>
      </c>
      <c r="V11" s="174" t="s">
        <v>325</v>
      </c>
      <c r="W11" s="169">
        <v>43759.676342592589</v>
      </c>
      <c r="X11" s="160" t="s">
        <v>231</v>
      </c>
      <c r="Y11" s="164">
        <v>421</v>
      </c>
      <c r="Z11" s="170" t="s">
        <v>232</v>
      </c>
      <c r="AA11" s="172" t="s">
        <v>98</v>
      </c>
      <c r="AB11" s="166" t="s">
        <v>326</v>
      </c>
      <c r="AC11" s="160" t="s">
        <v>115</v>
      </c>
      <c r="AD11" s="160">
        <v>2019</v>
      </c>
      <c r="AE11" s="167">
        <v>43774</v>
      </c>
      <c r="AF11" s="171" t="s">
        <v>327</v>
      </c>
    </row>
    <row r="12" spans="1:32" ht="99.95" customHeight="1" x14ac:dyDescent="0.2">
      <c r="A12" s="160">
        <v>2019</v>
      </c>
      <c r="B12" s="161" t="s">
        <v>315</v>
      </c>
      <c r="C12" s="162" t="s">
        <v>218</v>
      </c>
      <c r="D12" s="160" t="s">
        <v>284</v>
      </c>
      <c r="E12" s="173" t="s">
        <v>240</v>
      </c>
      <c r="F12" s="162" t="s">
        <v>85</v>
      </c>
      <c r="G12" s="160" t="s">
        <v>85</v>
      </c>
      <c r="H12" s="160" t="s">
        <v>85</v>
      </c>
      <c r="I12" s="162" t="s">
        <v>241</v>
      </c>
      <c r="J12" s="160" t="s">
        <v>242</v>
      </c>
      <c r="K12" s="160" t="s">
        <v>243</v>
      </c>
      <c r="L12" s="162" t="s">
        <v>244</v>
      </c>
      <c r="M12" s="164" t="s">
        <v>224</v>
      </c>
      <c r="N12" s="164" t="s">
        <v>225</v>
      </c>
      <c r="O12" s="164" t="s">
        <v>226</v>
      </c>
      <c r="P12" s="164" t="s">
        <v>227</v>
      </c>
      <c r="Q12" s="165">
        <v>10560487.25</v>
      </c>
      <c r="R12" s="164" t="s">
        <v>228</v>
      </c>
      <c r="S12" s="166" t="s">
        <v>94</v>
      </c>
      <c r="T12" s="167">
        <v>43774</v>
      </c>
      <c r="U12" s="160" t="s">
        <v>229</v>
      </c>
      <c r="V12" s="168" t="s">
        <v>328</v>
      </c>
      <c r="W12" s="169">
        <v>43766</v>
      </c>
      <c r="X12" s="160" t="s">
        <v>231</v>
      </c>
      <c r="Y12" s="164">
        <v>421</v>
      </c>
      <c r="Z12" s="170" t="s">
        <v>232</v>
      </c>
      <c r="AA12" s="172" t="s">
        <v>98</v>
      </c>
      <c r="AB12" s="166" t="s">
        <v>329</v>
      </c>
      <c r="AC12" s="160" t="s">
        <v>115</v>
      </c>
      <c r="AD12" s="160">
        <v>2019</v>
      </c>
      <c r="AE12" s="167">
        <v>43774</v>
      </c>
      <c r="AF12" s="171" t="s">
        <v>319</v>
      </c>
    </row>
    <row r="13" spans="1:32" ht="99.95" customHeight="1" x14ac:dyDescent="0.2">
      <c r="A13" s="160">
        <v>2019</v>
      </c>
      <c r="B13" s="161" t="s">
        <v>315</v>
      </c>
      <c r="C13" s="162" t="s">
        <v>218</v>
      </c>
      <c r="D13" s="160" t="s">
        <v>284</v>
      </c>
      <c r="E13" s="173" t="s">
        <v>240</v>
      </c>
      <c r="F13" s="162" t="s">
        <v>85</v>
      </c>
      <c r="G13" s="160" t="s">
        <v>85</v>
      </c>
      <c r="H13" s="160" t="s">
        <v>85</v>
      </c>
      <c r="I13" s="162" t="s">
        <v>241</v>
      </c>
      <c r="J13" s="160" t="s">
        <v>242</v>
      </c>
      <c r="K13" s="160" t="s">
        <v>243</v>
      </c>
      <c r="L13" s="162" t="s">
        <v>244</v>
      </c>
      <c r="M13" s="164" t="s">
        <v>224</v>
      </c>
      <c r="N13" s="164" t="s">
        <v>225</v>
      </c>
      <c r="O13" s="164" t="s">
        <v>226</v>
      </c>
      <c r="P13" s="164" t="s">
        <v>227</v>
      </c>
      <c r="Q13" s="165">
        <v>10560487.25</v>
      </c>
      <c r="R13" s="164" t="s">
        <v>228</v>
      </c>
      <c r="S13" s="166" t="s">
        <v>94</v>
      </c>
      <c r="T13" s="167">
        <v>43774</v>
      </c>
      <c r="U13" s="160" t="s">
        <v>229</v>
      </c>
      <c r="V13" s="168" t="s">
        <v>328</v>
      </c>
      <c r="W13" s="169">
        <v>43747</v>
      </c>
      <c r="X13" s="160" t="s">
        <v>231</v>
      </c>
      <c r="Y13" s="164">
        <v>421</v>
      </c>
      <c r="Z13" s="170" t="s">
        <v>232</v>
      </c>
      <c r="AA13" s="172" t="s">
        <v>98</v>
      </c>
      <c r="AB13" s="166" t="s">
        <v>329</v>
      </c>
      <c r="AC13" s="160" t="s">
        <v>115</v>
      </c>
      <c r="AD13" s="160">
        <v>2019</v>
      </c>
      <c r="AE13" s="167">
        <v>43774</v>
      </c>
      <c r="AF13" s="171" t="s">
        <v>319</v>
      </c>
    </row>
    <row r="14" spans="1:32" ht="99.95" customHeight="1" x14ac:dyDescent="0.2">
      <c r="A14" s="160">
        <v>2019</v>
      </c>
      <c r="B14" s="161" t="s">
        <v>315</v>
      </c>
      <c r="C14" s="162" t="s">
        <v>218</v>
      </c>
      <c r="D14" s="160" t="s">
        <v>283</v>
      </c>
      <c r="E14" s="163" t="s">
        <v>113</v>
      </c>
      <c r="F14" s="160" t="s">
        <v>85</v>
      </c>
      <c r="G14" s="160" t="s">
        <v>85</v>
      </c>
      <c r="H14" s="160" t="s">
        <v>85</v>
      </c>
      <c r="I14" s="164" t="s">
        <v>220</v>
      </c>
      <c r="J14" s="164" t="s">
        <v>221</v>
      </c>
      <c r="K14" s="164" t="s">
        <v>222</v>
      </c>
      <c r="L14" s="164" t="s">
        <v>223</v>
      </c>
      <c r="M14" s="164" t="s">
        <v>224</v>
      </c>
      <c r="N14" s="164" t="s">
        <v>225</v>
      </c>
      <c r="O14" s="164" t="s">
        <v>226</v>
      </c>
      <c r="P14" s="164" t="s">
        <v>227</v>
      </c>
      <c r="Q14" s="165">
        <v>4078138.53</v>
      </c>
      <c r="R14" s="164" t="s">
        <v>228</v>
      </c>
      <c r="S14" s="166" t="s">
        <v>94</v>
      </c>
      <c r="T14" s="167">
        <v>43774</v>
      </c>
      <c r="U14" s="160" t="s">
        <v>229</v>
      </c>
      <c r="V14" s="168" t="s">
        <v>330</v>
      </c>
      <c r="W14" s="169">
        <v>43746</v>
      </c>
      <c r="X14" s="160" t="s">
        <v>231</v>
      </c>
      <c r="Y14" s="164">
        <v>421</v>
      </c>
      <c r="Z14" s="170" t="s">
        <v>232</v>
      </c>
      <c r="AA14" s="172" t="s">
        <v>98</v>
      </c>
      <c r="AB14" s="166" t="s">
        <v>331</v>
      </c>
      <c r="AC14" s="160" t="s">
        <v>115</v>
      </c>
      <c r="AD14" s="160">
        <v>2019</v>
      </c>
      <c r="AE14" s="167">
        <v>43774</v>
      </c>
      <c r="AF14" s="171" t="s">
        <v>319</v>
      </c>
    </row>
    <row r="15" spans="1:32" ht="99.95" customHeight="1" x14ac:dyDescent="0.2">
      <c r="A15" s="160">
        <v>2019</v>
      </c>
      <c r="B15" s="161" t="s">
        <v>315</v>
      </c>
      <c r="C15" s="162" t="s">
        <v>218</v>
      </c>
      <c r="D15" s="160" t="s">
        <v>283</v>
      </c>
      <c r="E15" s="163" t="s">
        <v>113</v>
      </c>
      <c r="F15" s="160" t="s">
        <v>85</v>
      </c>
      <c r="G15" s="160" t="s">
        <v>85</v>
      </c>
      <c r="H15" s="160" t="s">
        <v>85</v>
      </c>
      <c r="I15" s="164" t="s">
        <v>220</v>
      </c>
      <c r="J15" s="164" t="s">
        <v>221</v>
      </c>
      <c r="K15" s="164" t="s">
        <v>222</v>
      </c>
      <c r="L15" s="164" t="s">
        <v>223</v>
      </c>
      <c r="M15" s="164" t="s">
        <v>224</v>
      </c>
      <c r="N15" s="164" t="s">
        <v>225</v>
      </c>
      <c r="O15" s="164" t="s">
        <v>226</v>
      </c>
      <c r="P15" s="164" t="s">
        <v>227</v>
      </c>
      <c r="Q15" s="165">
        <v>4078138.53</v>
      </c>
      <c r="R15" s="164" t="s">
        <v>228</v>
      </c>
      <c r="S15" s="175" t="s">
        <v>94</v>
      </c>
      <c r="T15" s="167">
        <v>43774</v>
      </c>
      <c r="U15" s="160" t="s">
        <v>229</v>
      </c>
      <c r="V15" s="168" t="s">
        <v>330</v>
      </c>
      <c r="W15" s="169">
        <v>43761</v>
      </c>
      <c r="X15" s="160" t="s">
        <v>231</v>
      </c>
      <c r="Y15" s="164">
        <v>421</v>
      </c>
      <c r="Z15" s="170" t="s">
        <v>232</v>
      </c>
      <c r="AA15" s="176" t="s">
        <v>98</v>
      </c>
      <c r="AB15" s="166" t="s">
        <v>332</v>
      </c>
      <c r="AC15" s="160" t="s">
        <v>115</v>
      </c>
      <c r="AD15" s="160">
        <v>2019</v>
      </c>
      <c r="AE15" s="167">
        <v>43774</v>
      </c>
      <c r="AF15" s="171" t="s">
        <v>319</v>
      </c>
    </row>
    <row r="16" spans="1:32" ht="99.95" customHeight="1" x14ac:dyDescent="0.2">
      <c r="A16" s="160">
        <v>2019</v>
      </c>
      <c r="B16" s="161" t="s">
        <v>315</v>
      </c>
      <c r="C16" s="162" t="s">
        <v>218</v>
      </c>
      <c r="D16" s="160" t="s">
        <v>258</v>
      </c>
      <c r="E16" s="163" t="s">
        <v>152</v>
      </c>
      <c r="F16" s="160" t="s">
        <v>85</v>
      </c>
      <c r="G16" s="160" t="s">
        <v>85</v>
      </c>
      <c r="H16" s="160" t="s">
        <v>85</v>
      </c>
      <c r="I16" s="164" t="s">
        <v>259</v>
      </c>
      <c r="J16" s="164" t="s">
        <v>260</v>
      </c>
      <c r="K16" s="164" t="s">
        <v>261</v>
      </c>
      <c r="L16" s="162" t="s">
        <v>244</v>
      </c>
      <c r="M16" s="164" t="s">
        <v>224</v>
      </c>
      <c r="N16" s="164" t="s">
        <v>225</v>
      </c>
      <c r="O16" s="164" t="s">
        <v>226</v>
      </c>
      <c r="P16" s="164" t="s">
        <v>227</v>
      </c>
      <c r="Q16" s="165">
        <v>564166.78</v>
      </c>
      <c r="R16" s="164" t="s">
        <v>228</v>
      </c>
      <c r="S16" s="166" t="s">
        <v>94</v>
      </c>
      <c r="T16" s="167">
        <v>43774</v>
      </c>
      <c r="U16" s="160" t="s">
        <v>229</v>
      </c>
      <c r="V16" s="168" t="s">
        <v>333</v>
      </c>
      <c r="W16" s="169">
        <v>43761.706990740742</v>
      </c>
      <c r="X16" s="160" t="s">
        <v>231</v>
      </c>
      <c r="Y16" s="164">
        <v>421</v>
      </c>
      <c r="Z16" s="170" t="s">
        <v>232</v>
      </c>
      <c r="AA16" s="172" t="s">
        <v>98</v>
      </c>
      <c r="AB16" s="301" t="s">
        <v>334</v>
      </c>
      <c r="AC16" s="160" t="s">
        <v>115</v>
      </c>
      <c r="AD16" s="160">
        <v>2019</v>
      </c>
      <c r="AE16" s="167">
        <v>43774</v>
      </c>
      <c r="AF16" s="171" t="s">
        <v>340</v>
      </c>
    </row>
    <row r="17" spans="1:32" s="181" customFormat="1" ht="81" x14ac:dyDescent="0.2">
      <c r="A17" s="160">
        <v>2019</v>
      </c>
      <c r="B17" s="161" t="s">
        <v>315</v>
      </c>
      <c r="C17" s="162" t="s">
        <v>218</v>
      </c>
      <c r="D17" s="177" t="s">
        <v>335</v>
      </c>
      <c r="E17" s="163" t="s">
        <v>336</v>
      </c>
      <c r="F17" s="162" t="s">
        <v>85</v>
      </c>
      <c r="G17" s="160" t="s">
        <v>85</v>
      </c>
      <c r="H17" s="160" t="s">
        <v>85</v>
      </c>
      <c r="I17" s="160"/>
      <c r="J17" s="160"/>
      <c r="K17" s="160"/>
      <c r="L17" s="160"/>
      <c r="M17" s="164" t="s">
        <v>224</v>
      </c>
      <c r="N17" s="164" t="s">
        <v>225</v>
      </c>
      <c r="O17" s="164" t="s">
        <v>226</v>
      </c>
      <c r="P17" s="164" t="s">
        <v>227</v>
      </c>
      <c r="Q17" s="178">
        <v>5650000</v>
      </c>
      <c r="R17" s="164" t="s">
        <v>228</v>
      </c>
      <c r="S17" s="166" t="s">
        <v>94</v>
      </c>
      <c r="T17" s="179">
        <v>43774</v>
      </c>
      <c r="U17" s="160" t="s">
        <v>229</v>
      </c>
      <c r="V17" s="160" t="s">
        <v>337</v>
      </c>
      <c r="W17" s="161">
        <v>43742</v>
      </c>
      <c r="X17" s="180" t="s">
        <v>339</v>
      </c>
      <c r="Y17" s="164">
        <v>421</v>
      </c>
      <c r="Z17" s="170" t="s">
        <v>232</v>
      </c>
      <c r="AA17" s="172" t="s">
        <v>98</v>
      </c>
      <c r="AB17" s="302" t="s">
        <v>338</v>
      </c>
      <c r="AC17" s="160" t="s">
        <v>115</v>
      </c>
      <c r="AD17" s="160">
        <v>2019</v>
      </c>
      <c r="AE17" s="167">
        <v>43774</v>
      </c>
      <c r="AF17" s="180" t="s">
        <v>339</v>
      </c>
    </row>
  </sheetData>
  <mergeCells count="5">
    <mergeCell ref="A1:AF1"/>
    <mergeCell ref="A2:AF2"/>
    <mergeCell ref="A3:AF3"/>
    <mergeCell ref="D4:AF5"/>
    <mergeCell ref="A6:AF6"/>
  </mergeCells>
  <dataValidations count="3">
    <dataValidation type="list" allowBlank="1" showInputMessage="1" showErrorMessage="1" sqref="R8:R17">
      <formula1>hidden2</formula1>
    </dataValidation>
    <dataValidation type="list" allowBlank="1" showInputMessage="1" showErrorMessage="1" sqref="C12:C13 C9">
      <formula1>a</formula1>
    </dataValidation>
    <dataValidation type="list" allowBlank="1" showInputMessage="1" showErrorMessage="1" sqref="C14:C16 C8 C10:C11">
      <formula1>hidden1</formula1>
    </dataValidation>
  </dataValidations>
  <hyperlinks>
    <hyperlink ref="S15" r:id="rId1"/>
    <hyperlink ref="AA15" r:id="rId2"/>
    <hyperlink ref="AA8" r:id="rId3"/>
    <hyperlink ref="S10" r:id="rId4"/>
    <hyperlink ref="AA10" r:id="rId5"/>
    <hyperlink ref="S11" r:id="rId6"/>
    <hyperlink ref="AA11" r:id="rId7"/>
    <hyperlink ref="S14" r:id="rId8"/>
    <hyperlink ref="AA14" r:id="rId9"/>
    <hyperlink ref="AA9" r:id="rId10"/>
    <hyperlink ref="S9" r:id="rId11"/>
    <hyperlink ref="AA13" r:id="rId12"/>
    <hyperlink ref="S13" r:id="rId13"/>
    <hyperlink ref="AA12" r:id="rId14"/>
    <hyperlink ref="S12" r:id="rId15"/>
    <hyperlink ref="AA16" r:id="rId16"/>
    <hyperlink ref="S8" r:id="rId17"/>
    <hyperlink ref="S16" r:id="rId18"/>
    <hyperlink ref="AB14" r:id="rId19"/>
    <hyperlink ref="AB16" r:id="rId20"/>
    <hyperlink ref="AB10" r:id="rId21"/>
    <hyperlink ref="AB17" r:id="rId22"/>
    <hyperlink ref="AA17" r:id="rId23"/>
    <hyperlink ref="S17" r:id="rId24"/>
    <hyperlink ref="AB9" r:id="rId25"/>
    <hyperlink ref="AB8" r:id="rId26"/>
    <hyperlink ref="AB11" r:id="rId27"/>
    <hyperlink ref="AB12" r:id="rId28"/>
    <hyperlink ref="AB13" r:id="rId29"/>
    <hyperlink ref="AB15" r:id="rId30"/>
  </hyperlinks>
  <pageMargins left="0.7" right="0.7" top="0.75" bottom="0.75" header="0.3" footer="0.3"/>
  <pageSetup orientation="portrait" horizontalDpi="200" verticalDpi="200" r:id="rId31"/>
  <drawing r:id="rId3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zoomScaleNormal="100" workbookViewId="0">
      <selection activeCell="A7" sqref="A7"/>
    </sheetView>
  </sheetViews>
  <sheetFormatPr baseColWidth="10" defaultRowHeight="12.75" x14ac:dyDescent="0.2"/>
  <cols>
    <col min="1" max="1" width="26.140625" customWidth="1"/>
    <col min="2" max="2" width="20" customWidth="1"/>
    <col min="3" max="3" width="26.7109375" customWidth="1"/>
    <col min="4" max="4" width="22.42578125" customWidth="1"/>
    <col min="5" max="5" width="17.140625" customWidth="1"/>
    <col min="6" max="6" width="20.28515625" customWidth="1"/>
    <col min="7" max="7" width="15.42578125" customWidth="1"/>
    <col min="8" max="8" width="12.85546875" customWidth="1"/>
    <col min="9" max="9" width="14.5703125" customWidth="1"/>
    <col min="10" max="10" width="16.42578125" customWidth="1"/>
    <col min="11" max="11" width="15.140625" customWidth="1"/>
    <col min="12" max="12" width="15.5703125" customWidth="1"/>
    <col min="13" max="13" width="21" customWidth="1"/>
    <col min="14" max="14" width="15.42578125" customWidth="1"/>
    <col min="15" max="15" width="18.85546875" customWidth="1"/>
    <col min="16" max="16" width="17.28515625" customWidth="1"/>
    <col min="17" max="17" width="17.42578125" bestFit="1" customWidth="1"/>
    <col min="18" max="18" width="14.42578125" customWidth="1"/>
    <col min="19" max="19" width="31.7109375" customWidth="1"/>
    <col min="21" max="21" width="11.42578125" style="144"/>
    <col min="22" max="22" width="37.85546875" customWidth="1"/>
    <col min="26" max="26" width="17.42578125" style="144" customWidth="1"/>
    <col min="27" max="27" width="36.28515625" customWidth="1"/>
    <col min="28" max="28" width="37" customWidth="1"/>
    <col min="31" max="31" width="15.85546875" customWidth="1"/>
    <col min="32" max="32" width="26.7109375" customWidth="1"/>
  </cols>
  <sheetData>
    <row r="1" spans="1:33" ht="30" customHeight="1" x14ac:dyDescent="0.2">
      <c r="A1" s="287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9"/>
    </row>
    <row r="2" spans="1:33" ht="33.75" customHeight="1" x14ac:dyDescent="0.2">
      <c r="A2" s="233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5"/>
    </row>
    <row r="3" spans="1:33" ht="32.25" customHeight="1" x14ac:dyDescent="0.2">
      <c r="A3" s="236" t="s">
        <v>341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8"/>
    </row>
    <row r="4" spans="1:33" ht="25.5" customHeight="1" x14ac:dyDescent="0.2">
      <c r="A4" s="182" t="s">
        <v>3</v>
      </c>
      <c r="B4" s="182" t="s">
        <v>4</v>
      </c>
      <c r="C4" s="183" t="s">
        <v>5</v>
      </c>
      <c r="D4" s="290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2"/>
    </row>
    <row r="5" spans="1:33" ht="70.5" customHeight="1" x14ac:dyDescent="0.2">
      <c r="A5" s="184" t="s">
        <v>6</v>
      </c>
      <c r="B5" s="184" t="s">
        <v>7</v>
      </c>
      <c r="C5" s="185" t="s">
        <v>80</v>
      </c>
      <c r="D5" s="253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5"/>
    </row>
    <row r="6" spans="1:33" ht="23.25" customHeight="1" x14ac:dyDescent="0.3">
      <c r="A6" s="293" t="s">
        <v>46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</row>
    <row r="7" spans="1:33" ht="67.5" x14ac:dyDescent="0.2">
      <c r="A7" s="186" t="s">
        <v>47</v>
      </c>
      <c r="B7" s="186" t="s">
        <v>48</v>
      </c>
      <c r="C7" s="186" t="s">
        <v>49</v>
      </c>
      <c r="D7" s="186" t="s">
        <v>50</v>
      </c>
      <c r="E7" s="186" t="s">
        <v>51</v>
      </c>
      <c r="F7" s="186" t="s">
        <v>52</v>
      </c>
      <c r="G7" s="186" t="s">
        <v>53</v>
      </c>
      <c r="H7" s="186" t="s">
        <v>54</v>
      </c>
      <c r="I7" s="186" t="s">
        <v>55</v>
      </c>
      <c r="J7" s="186" t="s">
        <v>56</v>
      </c>
      <c r="K7" s="186" t="s">
        <v>57</v>
      </c>
      <c r="L7" s="186" t="s">
        <v>58</v>
      </c>
      <c r="M7" s="186" t="s">
        <v>59</v>
      </c>
      <c r="N7" s="186" t="s">
        <v>60</v>
      </c>
      <c r="O7" s="186" t="s">
        <v>61</v>
      </c>
      <c r="P7" s="186" t="s">
        <v>62</v>
      </c>
      <c r="Q7" s="186" t="s">
        <v>63</v>
      </c>
      <c r="R7" s="186" t="s">
        <v>64</v>
      </c>
      <c r="S7" s="186" t="s">
        <v>65</v>
      </c>
      <c r="T7" s="186" t="s">
        <v>66</v>
      </c>
      <c r="U7" s="186" t="s">
        <v>67</v>
      </c>
      <c r="V7" s="186" t="s">
        <v>68</v>
      </c>
      <c r="W7" s="186" t="s">
        <v>69</v>
      </c>
      <c r="X7" s="186" t="s">
        <v>70</v>
      </c>
      <c r="Y7" s="186" t="s">
        <v>71</v>
      </c>
      <c r="Z7" s="186" t="s">
        <v>72</v>
      </c>
      <c r="AA7" s="186" t="s">
        <v>73</v>
      </c>
      <c r="AB7" s="186" t="s">
        <v>216</v>
      </c>
      <c r="AC7" s="186" t="s">
        <v>75</v>
      </c>
      <c r="AD7" s="186" t="s">
        <v>76</v>
      </c>
      <c r="AE7" s="186" t="s">
        <v>77</v>
      </c>
      <c r="AF7" s="186" t="s">
        <v>78</v>
      </c>
    </row>
    <row r="8" spans="1:33" ht="99.95" customHeight="1" x14ac:dyDescent="0.2">
      <c r="A8" s="187">
        <v>2019</v>
      </c>
      <c r="B8" s="188" t="s">
        <v>342</v>
      </c>
      <c r="C8" s="189" t="s">
        <v>218</v>
      </c>
      <c r="D8" s="190" t="s">
        <v>343</v>
      </c>
      <c r="E8" s="206" t="s">
        <v>152</v>
      </c>
      <c r="F8" s="187" t="s">
        <v>85</v>
      </c>
      <c r="G8" s="187" t="s">
        <v>85</v>
      </c>
      <c r="H8" s="187" t="s">
        <v>85</v>
      </c>
      <c r="I8" s="210" t="s">
        <v>359</v>
      </c>
      <c r="J8" s="210" t="s">
        <v>260</v>
      </c>
      <c r="K8" s="210" t="s">
        <v>261</v>
      </c>
      <c r="L8" s="210" t="s">
        <v>244</v>
      </c>
      <c r="M8" s="192" t="s">
        <v>224</v>
      </c>
      <c r="N8" s="192" t="s">
        <v>225</v>
      </c>
      <c r="O8" s="192" t="s">
        <v>226</v>
      </c>
      <c r="P8" s="192" t="s">
        <v>227</v>
      </c>
      <c r="Q8" s="193">
        <v>564166.77</v>
      </c>
      <c r="R8" s="192" t="s">
        <v>228</v>
      </c>
      <c r="S8" s="194" t="s">
        <v>94</v>
      </c>
      <c r="T8" s="195">
        <v>43804</v>
      </c>
      <c r="U8" s="187" t="s">
        <v>229</v>
      </c>
      <c r="V8" s="190" t="s">
        <v>344</v>
      </c>
      <c r="W8" s="196">
        <v>43777.682824074072</v>
      </c>
      <c r="X8" s="187" t="s">
        <v>231</v>
      </c>
      <c r="Y8" s="192">
        <v>421</v>
      </c>
      <c r="Z8" s="197" t="s">
        <v>232</v>
      </c>
      <c r="AA8" s="198" t="s">
        <v>98</v>
      </c>
      <c r="AB8" s="199" t="s">
        <v>345</v>
      </c>
      <c r="AC8" s="187" t="s">
        <v>115</v>
      </c>
      <c r="AD8" s="187">
        <v>2019</v>
      </c>
      <c r="AE8" s="195">
        <v>43804</v>
      </c>
      <c r="AF8" s="200" t="s">
        <v>346</v>
      </c>
    </row>
    <row r="9" spans="1:33" ht="99.95" customHeight="1" x14ac:dyDescent="0.2">
      <c r="A9" s="187">
        <v>2019</v>
      </c>
      <c r="B9" s="188" t="s">
        <v>342</v>
      </c>
      <c r="C9" s="189" t="s">
        <v>218</v>
      </c>
      <c r="D9" s="190" t="s">
        <v>347</v>
      </c>
      <c r="E9" s="218" t="s">
        <v>240</v>
      </c>
      <c r="F9" s="187" t="s">
        <v>85</v>
      </c>
      <c r="G9" s="187" t="s">
        <v>85</v>
      </c>
      <c r="H9" s="187" t="s">
        <v>85</v>
      </c>
      <c r="I9" s="219" t="s">
        <v>241</v>
      </c>
      <c r="J9" s="209" t="s">
        <v>242</v>
      </c>
      <c r="K9" s="209" t="s">
        <v>243</v>
      </c>
      <c r="L9" s="219" t="s">
        <v>244</v>
      </c>
      <c r="M9" s="192" t="s">
        <v>224</v>
      </c>
      <c r="N9" s="192" t="s">
        <v>225</v>
      </c>
      <c r="O9" s="192" t="s">
        <v>226</v>
      </c>
      <c r="P9" s="192" t="s">
        <v>227</v>
      </c>
      <c r="Q9" s="193">
        <v>10560487.25</v>
      </c>
      <c r="R9" s="192" t="s">
        <v>228</v>
      </c>
      <c r="S9" s="194" t="s">
        <v>94</v>
      </c>
      <c r="T9" s="195">
        <v>43804</v>
      </c>
      <c r="U9" s="187" t="s">
        <v>229</v>
      </c>
      <c r="V9" s="190" t="s">
        <v>348</v>
      </c>
      <c r="W9" s="196">
        <v>43796</v>
      </c>
      <c r="X9" s="187" t="s">
        <v>231</v>
      </c>
      <c r="Y9" s="192">
        <v>421</v>
      </c>
      <c r="Z9" s="197" t="s">
        <v>232</v>
      </c>
      <c r="AA9" s="198" t="s">
        <v>98</v>
      </c>
      <c r="AB9" s="199" t="s">
        <v>349</v>
      </c>
      <c r="AC9" s="187" t="s">
        <v>115</v>
      </c>
      <c r="AD9" s="187">
        <v>2019</v>
      </c>
      <c r="AE9" s="195">
        <v>43804</v>
      </c>
      <c r="AF9" s="200" t="s">
        <v>350</v>
      </c>
      <c r="AG9" s="190"/>
    </row>
    <row r="10" spans="1:33" ht="99.95" customHeight="1" x14ac:dyDescent="0.2">
      <c r="A10" s="187">
        <v>2019</v>
      </c>
      <c r="B10" s="188" t="s">
        <v>342</v>
      </c>
      <c r="C10" s="189" t="s">
        <v>218</v>
      </c>
      <c r="D10" s="190" t="s">
        <v>284</v>
      </c>
      <c r="E10" s="218" t="s">
        <v>240</v>
      </c>
      <c r="F10" s="187" t="s">
        <v>85</v>
      </c>
      <c r="G10" s="187" t="s">
        <v>85</v>
      </c>
      <c r="H10" s="187" t="s">
        <v>85</v>
      </c>
      <c r="I10" s="219" t="s">
        <v>241</v>
      </c>
      <c r="J10" s="209" t="s">
        <v>242</v>
      </c>
      <c r="K10" s="209" t="s">
        <v>243</v>
      </c>
      <c r="L10" s="219" t="s">
        <v>244</v>
      </c>
      <c r="M10" s="192" t="s">
        <v>224</v>
      </c>
      <c r="N10" s="192" t="s">
        <v>321</v>
      </c>
      <c r="O10" s="192" t="s">
        <v>226</v>
      </c>
      <c r="P10" s="192" t="s">
        <v>227</v>
      </c>
      <c r="Q10" s="193">
        <v>10560487.25</v>
      </c>
      <c r="R10" s="192" t="s">
        <v>228</v>
      </c>
      <c r="S10" s="194" t="s">
        <v>94</v>
      </c>
      <c r="T10" s="195">
        <v>43804</v>
      </c>
      <c r="U10" s="187" t="s">
        <v>229</v>
      </c>
      <c r="V10" s="190" t="s">
        <v>348</v>
      </c>
      <c r="W10" s="196">
        <v>43796</v>
      </c>
      <c r="X10" s="187" t="s">
        <v>231</v>
      </c>
      <c r="Y10" s="192">
        <v>421</v>
      </c>
      <c r="Z10" s="197" t="s">
        <v>232</v>
      </c>
      <c r="AA10" s="198" t="s">
        <v>98</v>
      </c>
      <c r="AB10" s="199" t="s">
        <v>349</v>
      </c>
      <c r="AC10" s="187" t="s">
        <v>115</v>
      </c>
      <c r="AD10" s="187">
        <v>2019</v>
      </c>
      <c r="AE10" s="195">
        <v>43804</v>
      </c>
      <c r="AF10" s="200" t="s">
        <v>350</v>
      </c>
    </row>
    <row r="11" spans="1:33" ht="99.95" customHeight="1" x14ac:dyDescent="0.2">
      <c r="A11" s="187">
        <v>2019</v>
      </c>
      <c r="B11" s="188" t="s">
        <v>342</v>
      </c>
      <c r="C11" s="189" t="s">
        <v>218</v>
      </c>
      <c r="D11" s="190" t="s">
        <v>283</v>
      </c>
      <c r="E11" s="216" t="s">
        <v>113</v>
      </c>
      <c r="F11" s="189" t="s">
        <v>85</v>
      </c>
      <c r="G11" s="187" t="s">
        <v>85</v>
      </c>
      <c r="H11" s="187" t="s">
        <v>85</v>
      </c>
      <c r="I11" s="210" t="s">
        <v>220</v>
      </c>
      <c r="J11" s="210" t="s">
        <v>221</v>
      </c>
      <c r="K11" s="210" t="s">
        <v>222</v>
      </c>
      <c r="L11" s="210" t="s">
        <v>223</v>
      </c>
      <c r="M11" s="192" t="s">
        <v>224</v>
      </c>
      <c r="N11" s="192" t="s">
        <v>225</v>
      </c>
      <c r="O11" s="192" t="s">
        <v>226</v>
      </c>
      <c r="P11" s="192" t="s">
        <v>227</v>
      </c>
      <c r="Q11" s="193">
        <v>4078138.53</v>
      </c>
      <c r="R11" s="192" t="s">
        <v>228</v>
      </c>
      <c r="S11" s="194" t="s">
        <v>94</v>
      </c>
      <c r="T11" s="195">
        <v>43804</v>
      </c>
      <c r="U11" s="187" t="s">
        <v>229</v>
      </c>
      <c r="V11" s="190" t="s">
        <v>351</v>
      </c>
      <c r="W11" s="196">
        <v>43795</v>
      </c>
      <c r="X11" s="187" t="s">
        <v>231</v>
      </c>
      <c r="Y11" s="192">
        <v>421</v>
      </c>
      <c r="Z11" s="197" t="s">
        <v>232</v>
      </c>
      <c r="AA11" s="198" t="s">
        <v>98</v>
      </c>
      <c r="AB11" s="201" t="s">
        <v>352</v>
      </c>
      <c r="AC11" s="187" t="s">
        <v>115</v>
      </c>
      <c r="AD11" s="187">
        <v>2019</v>
      </c>
      <c r="AE11" s="195">
        <v>43804</v>
      </c>
      <c r="AF11" s="200" t="s">
        <v>350</v>
      </c>
    </row>
    <row r="12" spans="1:33" ht="99.95" customHeight="1" x14ac:dyDescent="0.2">
      <c r="A12" s="187">
        <v>2019</v>
      </c>
      <c r="B12" s="188" t="s">
        <v>342</v>
      </c>
      <c r="C12" s="189" t="s">
        <v>218</v>
      </c>
      <c r="D12" s="190" t="s">
        <v>283</v>
      </c>
      <c r="E12" s="216" t="s">
        <v>113</v>
      </c>
      <c r="F12" s="189" t="s">
        <v>85</v>
      </c>
      <c r="G12" s="187" t="s">
        <v>85</v>
      </c>
      <c r="H12" s="187" t="s">
        <v>85</v>
      </c>
      <c r="I12" s="210" t="s">
        <v>220</v>
      </c>
      <c r="J12" s="210" t="s">
        <v>221</v>
      </c>
      <c r="K12" s="210" t="s">
        <v>222</v>
      </c>
      <c r="L12" s="210" t="s">
        <v>223</v>
      </c>
      <c r="M12" s="192" t="s">
        <v>224</v>
      </c>
      <c r="N12" s="192" t="s">
        <v>225</v>
      </c>
      <c r="O12" s="192" t="s">
        <v>226</v>
      </c>
      <c r="P12" s="192" t="s">
        <v>227</v>
      </c>
      <c r="Q12" s="193">
        <v>4078138.53</v>
      </c>
      <c r="R12" s="192" t="s">
        <v>228</v>
      </c>
      <c r="S12" s="194" t="s">
        <v>94</v>
      </c>
      <c r="T12" s="195">
        <v>43804</v>
      </c>
      <c r="U12" s="187" t="s">
        <v>229</v>
      </c>
      <c r="V12" s="190" t="s">
        <v>351</v>
      </c>
      <c r="W12" s="196">
        <v>43795</v>
      </c>
      <c r="X12" s="187" t="s">
        <v>231</v>
      </c>
      <c r="Y12" s="192">
        <v>421</v>
      </c>
      <c r="Z12" s="197" t="s">
        <v>232</v>
      </c>
      <c r="AA12" s="198" t="s">
        <v>98</v>
      </c>
      <c r="AB12" s="201" t="s">
        <v>352</v>
      </c>
      <c r="AC12" s="187" t="s">
        <v>115</v>
      </c>
      <c r="AD12" s="187">
        <v>2019</v>
      </c>
      <c r="AE12" s="195">
        <v>43804</v>
      </c>
      <c r="AF12" s="200" t="s">
        <v>350</v>
      </c>
    </row>
    <row r="13" spans="1:33" ht="99.95" customHeight="1" x14ac:dyDescent="0.2">
      <c r="A13" s="187">
        <v>2019</v>
      </c>
      <c r="B13" s="188" t="s">
        <v>342</v>
      </c>
      <c r="C13" s="189" t="s">
        <v>218</v>
      </c>
      <c r="D13" s="190" t="s">
        <v>283</v>
      </c>
      <c r="E13" s="191" t="s">
        <v>113</v>
      </c>
      <c r="F13" s="187" t="s">
        <v>85</v>
      </c>
      <c r="G13" s="187" t="s">
        <v>85</v>
      </c>
      <c r="H13" s="187" t="s">
        <v>85</v>
      </c>
      <c r="I13" s="192" t="s">
        <v>220</v>
      </c>
      <c r="J13" s="192" t="s">
        <v>221</v>
      </c>
      <c r="K13" s="192" t="s">
        <v>222</v>
      </c>
      <c r="L13" s="192" t="s">
        <v>223</v>
      </c>
      <c r="M13" s="192" t="s">
        <v>224</v>
      </c>
      <c r="N13" s="192" t="s">
        <v>225</v>
      </c>
      <c r="O13" s="192" t="s">
        <v>226</v>
      </c>
      <c r="P13" s="192" t="s">
        <v>227</v>
      </c>
      <c r="Q13" s="193">
        <v>200000</v>
      </c>
      <c r="R13" s="192" t="s">
        <v>228</v>
      </c>
      <c r="S13" s="194" t="s">
        <v>94</v>
      </c>
      <c r="T13" s="195">
        <v>43804</v>
      </c>
      <c r="U13" s="187" t="s">
        <v>229</v>
      </c>
      <c r="V13" s="190" t="s">
        <v>353</v>
      </c>
      <c r="W13" s="196">
        <v>43789.694444444445</v>
      </c>
      <c r="X13" s="187" t="s">
        <v>231</v>
      </c>
      <c r="Y13" s="192">
        <v>421</v>
      </c>
      <c r="Z13" s="197" t="s">
        <v>232</v>
      </c>
      <c r="AA13" s="198" t="s">
        <v>98</v>
      </c>
      <c r="AB13" s="201" t="s">
        <v>355</v>
      </c>
      <c r="AC13" s="187" t="s">
        <v>115</v>
      </c>
      <c r="AD13" s="187">
        <v>2019</v>
      </c>
      <c r="AE13" s="195">
        <v>43804</v>
      </c>
      <c r="AF13" s="200"/>
    </row>
    <row r="14" spans="1:33" ht="99.95" customHeight="1" x14ac:dyDescent="0.2">
      <c r="A14" s="187">
        <v>2019</v>
      </c>
      <c r="B14" s="188" t="s">
        <v>342</v>
      </c>
      <c r="C14" s="189" t="s">
        <v>218</v>
      </c>
      <c r="D14" s="187" t="s">
        <v>282</v>
      </c>
      <c r="E14" s="217" t="s">
        <v>112</v>
      </c>
      <c r="F14" s="189" t="s">
        <v>85</v>
      </c>
      <c r="G14" s="187" t="s">
        <v>85</v>
      </c>
      <c r="H14" s="187" t="s">
        <v>85</v>
      </c>
      <c r="I14" s="210" t="s">
        <v>249</v>
      </c>
      <c r="J14" s="210" t="s">
        <v>250</v>
      </c>
      <c r="K14" s="210" t="s">
        <v>251</v>
      </c>
      <c r="L14" s="210" t="s">
        <v>223</v>
      </c>
      <c r="M14" s="192" t="s">
        <v>224</v>
      </c>
      <c r="N14" s="192" t="s">
        <v>225</v>
      </c>
      <c r="O14" s="192" t="s">
        <v>226</v>
      </c>
      <c r="P14" s="192" t="s">
        <v>227</v>
      </c>
      <c r="Q14" s="193">
        <v>14142615.08</v>
      </c>
      <c r="R14" s="192" t="s">
        <v>316</v>
      </c>
      <c r="S14" s="194" t="s">
        <v>94</v>
      </c>
      <c r="T14" s="195">
        <v>43804</v>
      </c>
      <c r="U14" s="187" t="s">
        <v>229</v>
      </c>
      <c r="V14" s="190" t="s">
        <v>354</v>
      </c>
      <c r="W14" s="196">
        <v>43796</v>
      </c>
      <c r="X14" s="187" t="s">
        <v>231</v>
      </c>
      <c r="Y14" s="192">
        <v>421</v>
      </c>
      <c r="Z14" s="197" t="s">
        <v>232</v>
      </c>
      <c r="AA14" s="198" t="s">
        <v>98</v>
      </c>
      <c r="AB14" s="201" t="s">
        <v>356</v>
      </c>
      <c r="AC14" s="187" t="s">
        <v>115</v>
      </c>
      <c r="AD14" s="187">
        <v>2019</v>
      </c>
      <c r="AE14" s="195">
        <v>43804</v>
      </c>
      <c r="AF14" s="200" t="s">
        <v>350</v>
      </c>
    </row>
    <row r="15" spans="1:33" ht="99.95" customHeight="1" x14ac:dyDescent="0.2">
      <c r="A15" s="187">
        <v>2019</v>
      </c>
      <c r="B15" s="188" t="s">
        <v>342</v>
      </c>
      <c r="C15" s="189" t="s">
        <v>218</v>
      </c>
      <c r="D15" s="187" t="s">
        <v>282</v>
      </c>
      <c r="E15" s="217" t="s">
        <v>112</v>
      </c>
      <c r="F15" s="187" t="s">
        <v>85</v>
      </c>
      <c r="G15" s="187" t="s">
        <v>85</v>
      </c>
      <c r="H15" s="187" t="s">
        <v>85</v>
      </c>
      <c r="I15" s="210" t="s">
        <v>249</v>
      </c>
      <c r="J15" s="210" t="s">
        <v>250</v>
      </c>
      <c r="K15" s="210" t="s">
        <v>251</v>
      </c>
      <c r="L15" s="210" t="s">
        <v>223</v>
      </c>
      <c r="M15" s="192" t="s">
        <v>224</v>
      </c>
      <c r="N15" s="192" t="s">
        <v>225</v>
      </c>
      <c r="O15" s="192" t="s">
        <v>226</v>
      </c>
      <c r="P15" s="192" t="s">
        <v>227</v>
      </c>
      <c r="Q15" s="193">
        <v>14142615.08</v>
      </c>
      <c r="R15" s="192" t="s">
        <v>316</v>
      </c>
      <c r="S15" s="194" t="s">
        <v>94</v>
      </c>
      <c r="T15" s="195">
        <v>43804</v>
      </c>
      <c r="U15" s="187" t="s">
        <v>229</v>
      </c>
      <c r="V15" s="190" t="s">
        <v>354</v>
      </c>
      <c r="W15" s="196">
        <v>43796</v>
      </c>
      <c r="X15" s="187" t="s">
        <v>231</v>
      </c>
      <c r="Y15" s="192">
        <v>421</v>
      </c>
      <c r="Z15" s="197" t="s">
        <v>232</v>
      </c>
      <c r="AA15" s="198" t="s">
        <v>98</v>
      </c>
      <c r="AB15" s="201" t="s">
        <v>356</v>
      </c>
      <c r="AC15" s="187" t="s">
        <v>115</v>
      </c>
      <c r="AD15" s="187">
        <v>2019</v>
      </c>
      <c r="AE15" s="195">
        <v>43804</v>
      </c>
      <c r="AF15" s="200" t="s">
        <v>350</v>
      </c>
    </row>
  </sheetData>
  <mergeCells count="5">
    <mergeCell ref="A1:AF1"/>
    <mergeCell ref="A2:AF2"/>
    <mergeCell ref="A3:AF3"/>
    <mergeCell ref="D4:AF5"/>
    <mergeCell ref="A6:AF6"/>
  </mergeCells>
  <dataValidations count="3">
    <dataValidation type="list" allowBlank="1" showInputMessage="1" showErrorMessage="1" sqref="C9:D9 C12 C14">
      <formula1>a</formula1>
    </dataValidation>
    <dataValidation type="list" allowBlank="1" showInputMessage="1" showErrorMessage="1" sqref="C10:D11 C8:D8 D12 C13:D13 C15">
      <formula1>hidden1</formula1>
    </dataValidation>
    <dataValidation type="list" allowBlank="1" showInputMessage="1" showErrorMessage="1" sqref="R8:R15">
      <formula1>hidden2</formula1>
    </dataValidation>
  </dataValidations>
  <hyperlinks>
    <hyperlink ref="AA8" r:id="rId1"/>
    <hyperlink ref="S8" r:id="rId2"/>
    <hyperlink ref="AA9" r:id="rId3"/>
    <hyperlink ref="S9" r:id="rId4"/>
    <hyperlink ref="AA10" r:id="rId5"/>
    <hyperlink ref="S10" r:id="rId6"/>
    <hyperlink ref="S11" r:id="rId7"/>
    <hyperlink ref="AA11" r:id="rId8"/>
    <hyperlink ref="S12" r:id="rId9"/>
    <hyperlink ref="AA12" r:id="rId10"/>
    <hyperlink ref="S14" r:id="rId11"/>
    <hyperlink ref="AA14" r:id="rId12"/>
    <hyperlink ref="S15" r:id="rId13"/>
    <hyperlink ref="AA15" r:id="rId14"/>
    <hyperlink ref="AB8" r:id="rId15"/>
    <hyperlink ref="AB9" r:id="rId16"/>
    <hyperlink ref="AB10" r:id="rId17"/>
    <hyperlink ref="S13" r:id="rId18"/>
    <hyperlink ref="AA13" r:id="rId19"/>
    <hyperlink ref="AB11" r:id="rId20"/>
    <hyperlink ref="AB12" r:id="rId21"/>
    <hyperlink ref="AB13" r:id="rId22"/>
    <hyperlink ref="AB14" r:id="rId23"/>
    <hyperlink ref="AB15" r:id="rId24"/>
  </hyperlinks>
  <pageMargins left="0.7" right="0.7" top="0.75" bottom="0.75" header="0.3" footer="0.3"/>
  <pageSetup orientation="portrait" horizontalDpi="200" verticalDpi="200" r:id="rId25"/>
  <drawing r:id="rId2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Normal="100" workbookViewId="0">
      <selection activeCell="A6" sqref="A6:AF6"/>
    </sheetView>
  </sheetViews>
  <sheetFormatPr baseColWidth="10" defaultRowHeight="11.25" x14ac:dyDescent="0.2"/>
  <cols>
    <col min="1" max="1" width="22.28515625" style="202" customWidth="1"/>
    <col min="2" max="2" width="20" style="202" customWidth="1"/>
    <col min="3" max="3" width="26.7109375" style="202" customWidth="1"/>
    <col min="4" max="4" width="54.28515625" style="202" customWidth="1"/>
    <col min="5" max="5" width="19.7109375" style="202" customWidth="1"/>
    <col min="6" max="6" width="11.5703125" style="202" customWidth="1"/>
    <col min="7" max="7" width="10.42578125" style="202" customWidth="1"/>
    <col min="8" max="8" width="10.5703125" style="202" customWidth="1"/>
    <col min="9" max="9" width="14" style="202" customWidth="1"/>
    <col min="10" max="10" width="10" style="202" customWidth="1"/>
    <col min="11" max="11" width="11.85546875" style="202" customWidth="1"/>
    <col min="12" max="12" width="19.140625" style="202" customWidth="1"/>
    <col min="13" max="13" width="18.85546875" style="202" customWidth="1"/>
    <col min="14" max="14" width="15.85546875" style="202" customWidth="1"/>
    <col min="15" max="15" width="19.7109375" style="202" customWidth="1"/>
    <col min="16" max="16" width="19.42578125" style="202" customWidth="1"/>
    <col min="17" max="17" width="17.42578125" style="202" bestFit="1" customWidth="1"/>
    <col min="18" max="18" width="19.140625" style="202" customWidth="1"/>
    <col min="19" max="19" width="31.7109375" style="202" customWidth="1"/>
    <col min="20" max="20" width="11.42578125" style="202"/>
    <col min="21" max="21" width="11.42578125" style="205"/>
    <col min="22" max="22" width="59" style="202" customWidth="1"/>
    <col min="23" max="25" width="11.42578125" style="202"/>
    <col min="26" max="26" width="17.42578125" style="205" customWidth="1"/>
    <col min="27" max="27" width="36.28515625" style="202" customWidth="1"/>
    <col min="28" max="28" width="37" style="202" customWidth="1"/>
    <col min="29" max="30" width="11.42578125" style="202"/>
    <col min="31" max="31" width="15.85546875" style="202" customWidth="1"/>
    <col min="32" max="32" width="26.7109375" style="202" customWidth="1"/>
    <col min="33" max="16384" width="11.42578125" style="202"/>
  </cols>
  <sheetData>
    <row r="1" spans="1:32" ht="30" customHeight="1" x14ac:dyDescent="0.2">
      <c r="A1" s="294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6"/>
    </row>
    <row r="2" spans="1:32" ht="33.75" customHeight="1" x14ac:dyDescent="0.2">
      <c r="A2" s="233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5"/>
    </row>
    <row r="3" spans="1:32" ht="32.25" customHeight="1" x14ac:dyDescent="0.2">
      <c r="A3" s="236" t="s">
        <v>357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8"/>
    </row>
    <row r="4" spans="1:32" ht="25.5" customHeight="1" x14ac:dyDescent="0.2">
      <c r="A4" s="225" t="s">
        <v>3</v>
      </c>
      <c r="B4" s="225" t="s">
        <v>4</v>
      </c>
      <c r="C4" s="226" t="s">
        <v>5</v>
      </c>
      <c r="D4" s="297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9"/>
    </row>
    <row r="5" spans="1:32" ht="70.5" customHeight="1" x14ac:dyDescent="0.2">
      <c r="A5" s="227" t="s">
        <v>6</v>
      </c>
      <c r="B5" s="227" t="s">
        <v>7</v>
      </c>
      <c r="C5" s="228" t="s">
        <v>80</v>
      </c>
      <c r="D5" s="253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5"/>
    </row>
    <row r="6" spans="1:32" ht="23.25" customHeight="1" x14ac:dyDescent="0.3">
      <c r="A6" s="300" t="s">
        <v>46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</row>
    <row r="7" spans="1:32" s="203" customFormat="1" ht="81" x14ac:dyDescent="0.2">
      <c r="A7" s="229" t="s">
        <v>47</v>
      </c>
      <c r="B7" s="229" t="s">
        <v>48</v>
      </c>
      <c r="C7" s="229" t="s">
        <v>49</v>
      </c>
      <c r="D7" s="229" t="s">
        <v>50</v>
      </c>
      <c r="E7" s="229" t="s">
        <v>51</v>
      </c>
      <c r="F7" s="229" t="s">
        <v>52</v>
      </c>
      <c r="G7" s="229" t="s">
        <v>53</v>
      </c>
      <c r="H7" s="229" t="s">
        <v>54</v>
      </c>
      <c r="I7" s="229" t="s">
        <v>55</v>
      </c>
      <c r="J7" s="229" t="s">
        <v>56</v>
      </c>
      <c r="K7" s="229" t="s">
        <v>57</v>
      </c>
      <c r="L7" s="229" t="s">
        <v>58</v>
      </c>
      <c r="M7" s="229" t="s">
        <v>59</v>
      </c>
      <c r="N7" s="229" t="s">
        <v>60</v>
      </c>
      <c r="O7" s="229" t="s">
        <v>61</v>
      </c>
      <c r="P7" s="229" t="s">
        <v>62</v>
      </c>
      <c r="Q7" s="229" t="s">
        <v>63</v>
      </c>
      <c r="R7" s="229" t="s">
        <v>64</v>
      </c>
      <c r="S7" s="229" t="s">
        <v>65</v>
      </c>
      <c r="T7" s="229" t="s">
        <v>66</v>
      </c>
      <c r="U7" s="229" t="s">
        <v>67</v>
      </c>
      <c r="V7" s="229" t="s">
        <v>68</v>
      </c>
      <c r="W7" s="229" t="s">
        <v>69</v>
      </c>
      <c r="X7" s="229" t="s">
        <v>70</v>
      </c>
      <c r="Y7" s="229" t="s">
        <v>71</v>
      </c>
      <c r="Z7" s="229" t="s">
        <v>72</v>
      </c>
      <c r="AA7" s="229" t="s">
        <v>73</v>
      </c>
      <c r="AB7" s="229" t="s">
        <v>216</v>
      </c>
      <c r="AC7" s="229" t="s">
        <v>75</v>
      </c>
      <c r="AD7" s="229" t="s">
        <v>76</v>
      </c>
      <c r="AE7" s="229" t="s">
        <v>77</v>
      </c>
      <c r="AF7" s="229" t="s">
        <v>78</v>
      </c>
    </row>
    <row r="8" spans="1:32" s="203" customFormat="1" ht="67.5" x14ac:dyDescent="0.2">
      <c r="A8" s="206">
        <v>2019</v>
      </c>
      <c r="B8" s="207" t="s">
        <v>358</v>
      </c>
      <c r="C8" s="207" t="s">
        <v>83</v>
      </c>
      <c r="D8" s="208" t="s">
        <v>258</v>
      </c>
      <c r="E8" s="206" t="s">
        <v>152</v>
      </c>
      <c r="F8" s="209" t="s">
        <v>85</v>
      </c>
      <c r="G8" s="209" t="s">
        <v>85</v>
      </c>
      <c r="H8" s="209" t="s">
        <v>85</v>
      </c>
      <c r="I8" s="210" t="s">
        <v>359</v>
      </c>
      <c r="J8" s="210" t="s">
        <v>260</v>
      </c>
      <c r="K8" s="210" t="s">
        <v>261</v>
      </c>
      <c r="L8" s="210" t="s">
        <v>244</v>
      </c>
      <c r="M8" s="210" t="s">
        <v>224</v>
      </c>
      <c r="N8" s="210" t="s">
        <v>321</v>
      </c>
      <c r="O8" s="210" t="s">
        <v>226</v>
      </c>
      <c r="P8" s="210" t="s">
        <v>360</v>
      </c>
      <c r="Q8" s="211">
        <v>433166.78</v>
      </c>
      <c r="R8" s="210" t="s">
        <v>228</v>
      </c>
      <c r="S8" s="212" t="s">
        <v>94</v>
      </c>
      <c r="T8" s="207">
        <v>43844</v>
      </c>
      <c r="U8" s="209" t="s">
        <v>229</v>
      </c>
      <c r="V8" s="208" t="s">
        <v>361</v>
      </c>
      <c r="W8" s="207">
        <v>43804.698495370372</v>
      </c>
      <c r="X8" s="209" t="s">
        <v>231</v>
      </c>
      <c r="Y8" s="210">
        <v>421</v>
      </c>
      <c r="Z8" s="213" t="s">
        <v>232</v>
      </c>
      <c r="AA8" s="214" t="s">
        <v>98</v>
      </c>
      <c r="AB8" s="224" t="s">
        <v>362</v>
      </c>
      <c r="AC8" s="209" t="s">
        <v>115</v>
      </c>
      <c r="AD8" s="209">
        <v>2019</v>
      </c>
      <c r="AE8" s="207">
        <v>43844</v>
      </c>
      <c r="AF8" s="206"/>
    </row>
    <row r="9" spans="1:32" s="203" customFormat="1" ht="67.5" x14ac:dyDescent="0.2">
      <c r="A9" s="206">
        <v>2019</v>
      </c>
      <c r="B9" s="207" t="s">
        <v>358</v>
      </c>
      <c r="C9" s="207" t="s">
        <v>83</v>
      </c>
      <c r="D9" s="208" t="s">
        <v>363</v>
      </c>
      <c r="E9" s="216" t="s">
        <v>113</v>
      </c>
      <c r="F9" s="209" t="s">
        <v>85</v>
      </c>
      <c r="G9" s="209" t="s">
        <v>85</v>
      </c>
      <c r="H9" s="209" t="s">
        <v>85</v>
      </c>
      <c r="I9" s="210" t="s">
        <v>220</v>
      </c>
      <c r="J9" s="210" t="s">
        <v>221</v>
      </c>
      <c r="K9" s="210" t="s">
        <v>222</v>
      </c>
      <c r="L9" s="210" t="s">
        <v>223</v>
      </c>
      <c r="M9" s="210" t="s">
        <v>224</v>
      </c>
      <c r="N9" s="210" t="s">
        <v>321</v>
      </c>
      <c r="O9" s="210" t="s">
        <v>226</v>
      </c>
      <c r="P9" s="210" t="s">
        <v>360</v>
      </c>
      <c r="Q9" s="211">
        <v>14580800.880000001</v>
      </c>
      <c r="R9" s="210" t="s">
        <v>228</v>
      </c>
      <c r="S9" s="212" t="s">
        <v>94</v>
      </c>
      <c r="T9" s="207">
        <v>43844</v>
      </c>
      <c r="U9" s="209" t="s">
        <v>229</v>
      </c>
      <c r="V9" s="208" t="s">
        <v>364</v>
      </c>
      <c r="W9" s="207">
        <v>43808.691030092596</v>
      </c>
      <c r="X9" s="209" t="s">
        <v>231</v>
      </c>
      <c r="Y9" s="210">
        <v>421</v>
      </c>
      <c r="Z9" s="213" t="s">
        <v>232</v>
      </c>
      <c r="AA9" s="214" t="s">
        <v>98</v>
      </c>
      <c r="AB9" s="215" t="s">
        <v>365</v>
      </c>
      <c r="AC9" s="209" t="s">
        <v>115</v>
      </c>
      <c r="AD9" s="209">
        <v>2019</v>
      </c>
      <c r="AE9" s="207">
        <v>43844</v>
      </c>
      <c r="AF9" s="206"/>
    </row>
    <row r="10" spans="1:32" s="203" customFormat="1" ht="67.5" x14ac:dyDescent="0.2">
      <c r="A10" s="206">
        <v>2019</v>
      </c>
      <c r="B10" s="207" t="s">
        <v>358</v>
      </c>
      <c r="C10" s="207" t="s">
        <v>83</v>
      </c>
      <c r="D10" s="208" t="s">
        <v>363</v>
      </c>
      <c r="E10" s="216" t="s">
        <v>113</v>
      </c>
      <c r="F10" s="209" t="s">
        <v>85</v>
      </c>
      <c r="G10" s="209" t="s">
        <v>85</v>
      </c>
      <c r="H10" s="209" t="s">
        <v>85</v>
      </c>
      <c r="I10" s="210" t="s">
        <v>220</v>
      </c>
      <c r="J10" s="210" t="s">
        <v>221</v>
      </c>
      <c r="K10" s="210" t="s">
        <v>222</v>
      </c>
      <c r="L10" s="210" t="s">
        <v>223</v>
      </c>
      <c r="M10" s="210" t="s">
        <v>224</v>
      </c>
      <c r="N10" s="210" t="s">
        <v>321</v>
      </c>
      <c r="O10" s="210" t="s">
        <v>226</v>
      </c>
      <c r="P10" s="210" t="s">
        <v>360</v>
      </c>
      <c r="Q10" s="211">
        <v>775476.18</v>
      </c>
      <c r="R10" s="210" t="s">
        <v>228</v>
      </c>
      <c r="S10" s="212" t="s">
        <v>94</v>
      </c>
      <c r="T10" s="207">
        <v>43844</v>
      </c>
      <c r="U10" s="209" t="s">
        <v>229</v>
      </c>
      <c r="V10" s="208" t="s">
        <v>366</v>
      </c>
      <c r="W10" s="207">
        <v>43808.691030092596</v>
      </c>
      <c r="X10" s="209" t="s">
        <v>231</v>
      </c>
      <c r="Y10" s="210">
        <v>421</v>
      </c>
      <c r="Z10" s="213" t="s">
        <v>232</v>
      </c>
      <c r="AA10" s="214" t="s">
        <v>98</v>
      </c>
      <c r="AB10" s="215" t="s">
        <v>367</v>
      </c>
      <c r="AC10" s="209" t="s">
        <v>115</v>
      </c>
      <c r="AD10" s="209">
        <v>2019</v>
      </c>
      <c r="AE10" s="207">
        <v>43844</v>
      </c>
      <c r="AF10" s="206"/>
    </row>
    <row r="11" spans="1:32" s="203" customFormat="1" ht="67.5" x14ac:dyDescent="0.2">
      <c r="A11" s="206">
        <v>2019</v>
      </c>
      <c r="B11" s="207" t="s">
        <v>358</v>
      </c>
      <c r="C11" s="207" t="s">
        <v>83</v>
      </c>
      <c r="D11" s="208" t="s">
        <v>363</v>
      </c>
      <c r="E11" s="216" t="s">
        <v>113</v>
      </c>
      <c r="F11" s="209" t="s">
        <v>85</v>
      </c>
      <c r="G11" s="209" t="s">
        <v>85</v>
      </c>
      <c r="H11" s="209" t="s">
        <v>85</v>
      </c>
      <c r="I11" s="210" t="s">
        <v>220</v>
      </c>
      <c r="J11" s="210" t="s">
        <v>221</v>
      </c>
      <c r="K11" s="210" t="s">
        <v>222</v>
      </c>
      <c r="L11" s="210" t="s">
        <v>223</v>
      </c>
      <c r="M11" s="210" t="s">
        <v>224</v>
      </c>
      <c r="N11" s="210" t="s">
        <v>321</v>
      </c>
      <c r="O11" s="210" t="s">
        <v>226</v>
      </c>
      <c r="P11" s="210" t="s">
        <v>360</v>
      </c>
      <c r="Q11" s="211">
        <v>4224523.82</v>
      </c>
      <c r="R11" s="210" t="s">
        <v>228</v>
      </c>
      <c r="S11" s="212" t="s">
        <v>94</v>
      </c>
      <c r="T11" s="207">
        <v>43844</v>
      </c>
      <c r="U11" s="209" t="s">
        <v>229</v>
      </c>
      <c r="V11" s="208" t="s">
        <v>368</v>
      </c>
      <c r="W11" s="207">
        <v>43808.691030092596</v>
      </c>
      <c r="X11" s="209" t="s">
        <v>231</v>
      </c>
      <c r="Y11" s="210">
        <v>421</v>
      </c>
      <c r="Z11" s="213" t="s">
        <v>232</v>
      </c>
      <c r="AA11" s="214" t="s">
        <v>98</v>
      </c>
      <c r="AB11" s="215" t="s">
        <v>369</v>
      </c>
      <c r="AC11" s="209" t="s">
        <v>115</v>
      </c>
      <c r="AD11" s="209">
        <v>2019</v>
      </c>
      <c r="AE11" s="207">
        <v>43844</v>
      </c>
      <c r="AF11" s="206"/>
    </row>
    <row r="12" spans="1:32" s="203" customFormat="1" ht="67.5" x14ac:dyDescent="0.2">
      <c r="A12" s="206">
        <v>2019</v>
      </c>
      <c r="B12" s="207" t="s">
        <v>358</v>
      </c>
      <c r="C12" s="207" t="s">
        <v>83</v>
      </c>
      <c r="D12" s="208" t="s">
        <v>282</v>
      </c>
      <c r="E12" s="217" t="s">
        <v>112</v>
      </c>
      <c r="F12" s="209" t="s">
        <v>85</v>
      </c>
      <c r="G12" s="209" t="s">
        <v>85</v>
      </c>
      <c r="H12" s="209" t="s">
        <v>85</v>
      </c>
      <c r="I12" s="210" t="s">
        <v>249</v>
      </c>
      <c r="J12" s="210" t="s">
        <v>250</v>
      </c>
      <c r="K12" s="210" t="s">
        <v>251</v>
      </c>
      <c r="L12" s="210" t="s">
        <v>223</v>
      </c>
      <c r="M12" s="210" t="s">
        <v>224</v>
      </c>
      <c r="N12" s="210" t="s">
        <v>321</v>
      </c>
      <c r="O12" s="210" t="s">
        <v>226</v>
      </c>
      <c r="P12" s="210" t="s">
        <v>360</v>
      </c>
      <c r="Q12" s="211">
        <v>35362545.039999999</v>
      </c>
      <c r="R12" s="210" t="s">
        <v>252</v>
      </c>
      <c r="S12" s="212" t="s">
        <v>94</v>
      </c>
      <c r="T12" s="207">
        <v>43844</v>
      </c>
      <c r="U12" s="209" t="s">
        <v>229</v>
      </c>
      <c r="V12" s="208" t="s">
        <v>370</v>
      </c>
      <c r="W12" s="207">
        <v>43809.707488425927</v>
      </c>
      <c r="X12" s="209" t="s">
        <v>231</v>
      </c>
      <c r="Y12" s="210">
        <v>421</v>
      </c>
      <c r="Z12" s="213" t="s">
        <v>232</v>
      </c>
      <c r="AA12" s="214" t="s">
        <v>98</v>
      </c>
      <c r="AB12" s="215" t="s">
        <v>371</v>
      </c>
      <c r="AC12" s="209" t="s">
        <v>115</v>
      </c>
      <c r="AD12" s="209">
        <v>2019</v>
      </c>
      <c r="AE12" s="207">
        <v>43844</v>
      </c>
      <c r="AF12" s="206"/>
    </row>
    <row r="13" spans="1:32" s="203" customFormat="1" ht="67.5" x14ac:dyDescent="0.2">
      <c r="A13" s="206">
        <v>2019</v>
      </c>
      <c r="B13" s="207" t="s">
        <v>358</v>
      </c>
      <c r="C13" s="207" t="s">
        <v>83</v>
      </c>
      <c r="D13" s="208" t="s">
        <v>282</v>
      </c>
      <c r="E13" s="217" t="s">
        <v>112</v>
      </c>
      <c r="F13" s="209" t="s">
        <v>85</v>
      </c>
      <c r="G13" s="209" t="s">
        <v>85</v>
      </c>
      <c r="H13" s="209" t="s">
        <v>85</v>
      </c>
      <c r="I13" s="210" t="s">
        <v>249</v>
      </c>
      <c r="J13" s="210" t="s">
        <v>250</v>
      </c>
      <c r="K13" s="210" t="s">
        <v>251</v>
      </c>
      <c r="L13" s="210" t="s">
        <v>223</v>
      </c>
      <c r="M13" s="210" t="s">
        <v>224</v>
      </c>
      <c r="N13" s="210" t="s">
        <v>321</v>
      </c>
      <c r="O13" s="210" t="s">
        <v>226</v>
      </c>
      <c r="P13" s="210" t="s">
        <v>360</v>
      </c>
      <c r="Q13" s="211">
        <v>24922685.120000001</v>
      </c>
      <c r="R13" s="210" t="s">
        <v>252</v>
      </c>
      <c r="S13" s="212" t="s">
        <v>94</v>
      </c>
      <c r="T13" s="207">
        <v>43844</v>
      </c>
      <c r="U13" s="209" t="s">
        <v>229</v>
      </c>
      <c r="V13" s="208" t="s">
        <v>372</v>
      </c>
      <c r="W13" s="207">
        <v>43809.707488425927</v>
      </c>
      <c r="X13" s="209" t="s">
        <v>231</v>
      </c>
      <c r="Y13" s="210">
        <v>421</v>
      </c>
      <c r="Z13" s="213" t="s">
        <v>232</v>
      </c>
      <c r="AA13" s="214" t="s">
        <v>98</v>
      </c>
      <c r="AB13" s="215" t="s">
        <v>373</v>
      </c>
      <c r="AC13" s="209" t="s">
        <v>115</v>
      </c>
      <c r="AD13" s="209">
        <v>2019</v>
      </c>
      <c r="AE13" s="207">
        <v>43844</v>
      </c>
      <c r="AF13" s="206"/>
    </row>
    <row r="14" spans="1:32" s="203" customFormat="1" ht="67.5" x14ac:dyDescent="0.2">
      <c r="A14" s="206">
        <v>2019</v>
      </c>
      <c r="B14" s="207" t="s">
        <v>358</v>
      </c>
      <c r="C14" s="207" t="s">
        <v>83</v>
      </c>
      <c r="D14" s="208" t="s">
        <v>282</v>
      </c>
      <c r="E14" s="217" t="s">
        <v>112</v>
      </c>
      <c r="F14" s="209" t="s">
        <v>85</v>
      </c>
      <c r="G14" s="209" t="s">
        <v>85</v>
      </c>
      <c r="H14" s="209" t="s">
        <v>85</v>
      </c>
      <c r="I14" s="210" t="s">
        <v>249</v>
      </c>
      <c r="J14" s="210" t="s">
        <v>250</v>
      </c>
      <c r="K14" s="210" t="s">
        <v>251</v>
      </c>
      <c r="L14" s="210" t="s">
        <v>223</v>
      </c>
      <c r="M14" s="210" t="s">
        <v>224</v>
      </c>
      <c r="N14" s="210" t="s">
        <v>321</v>
      </c>
      <c r="O14" s="210" t="s">
        <v>226</v>
      </c>
      <c r="P14" s="210" t="s">
        <v>360</v>
      </c>
      <c r="Q14" s="211">
        <v>76829270.650000006</v>
      </c>
      <c r="R14" s="210" t="s">
        <v>252</v>
      </c>
      <c r="S14" s="212" t="s">
        <v>94</v>
      </c>
      <c r="T14" s="207">
        <v>43844</v>
      </c>
      <c r="U14" s="209" t="s">
        <v>229</v>
      </c>
      <c r="V14" s="208" t="s">
        <v>374</v>
      </c>
      <c r="W14" s="207">
        <v>43815.613865740743</v>
      </c>
      <c r="X14" s="209" t="s">
        <v>231</v>
      </c>
      <c r="Y14" s="210">
        <v>421</v>
      </c>
      <c r="Z14" s="213" t="s">
        <v>232</v>
      </c>
      <c r="AA14" s="214" t="s">
        <v>98</v>
      </c>
      <c r="AB14" s="215" t="s">
        <v>375</v>
      </c>
      <c r="AC14" s="209" t="s">
        <v>115</v>
      </c>
      <c r="AD14" s="209">
        <v>2019</v>
      </c>
      <c r="AE14" s="207">
        <v>43844</v>
      </c>
      <c r="AF14" s="206"/>
    </row>
    <row r="15" spans="1:32" s="203" customFormat="1" ht="67.5" x14ac:dyDescent="0.2">
      <c r="A15" s="206">
        <v>2019</v>
      </c>
      <c r="B15" s="207" t="s">
        <v>358</v>
      </c>
      <c r="C15" s="207" t="s">
        <v>83</v>
      </c>
      <c r="D15" s="208" t="s">
        <v>347</v>
      </c>
      <c r="E15" s="218" t="s">
        <v>240</v>
      </c>
      <c r="F15" s="219" t="s">
        <v>85</v>
      </c>
      <c r="G15" s="209" t="s">
        <v>85</v>
      </c>
      <c r="H15" s="209" t="s">
        <v>85</v>
      </c>
      <c r="I15" s="219" t="s">
        <v>241</v>
      </c>
      <c r="J15" s="209" t="s">
        <v>242</v>
      </c>
      <c r="K15" s="209" t="s">
        <v>243</v>
      </c>
      <c r="L15" s="219" t="s">
        <v>244</v>
      </c>
      <c r="M15" s="210" t="s">
        <v>224</v>
      </c>
      <c r="N15" s="210" t="s">
        <v>321</v>
      </c>
      <c r="O15" s="210" t="s">
        <v>226</v>
      </c>
      <c r="P15" s="210" t="s">
        <v>360</v>
      </c>
      <c r="Q15" s="211">
        <v>39808923.5</v>
      </c>
      <c r="R15" s="210" t="s">
        <v>228</v>
      </c>
      <c r="S15" s="212" t="s">
        <v>94</v>
      </c>
      <c r="T15" s="207">
        <v>43844</v>
      </c>
      <c r="U15" s="209" t="s">
        <v>229</v>
      </c>
      <c r="V15" s="208" t="s">
        <v>376</v>
      </c>
      <c r="W15" s="207">
        <v>43809.707488425927</v>
      </c>
      <c r="X15" s="209" t="s">
        <v>231</v>
      </c>
      <c r="Y15" s="210">
        <v>421</v>
      </c>
      <c r="Z15" s="213" t="s">
        <v>232</v>
      </c>
      <c r="AA15" s="214" t="s">
        <v>98</v>
      </c>
      <c r="AB15" s="215" t="s">
        <v>377</v>
      </c>
      <c r="AC15" s="209" t="s">
        <v>115</v>
      </c>
      <c r="AD15" s="209">
        <v>2019</v>
      </c>
      <c r="AE15" s="207">
        <v>43844</v>
      </c>
      <c r="AF15" s="206"/>
    </row>
    <row r="16" spans="1:32" s="203" customFormat="1" ht="67.5" x14ac:dyDescent="0.2">
      <c r="A16" s="206">
        <v>2019</v>
      </c>
      <c r="B16" s="207" t="s">
        <v>358</v>
      </c>
      <c r="C16" s="207" t="s">
        <v>83</v>
      </c>
      <c r="D16" s="208" t="s">
        <v>347</v>
      </c>
      <c r="E16" s="218" t="s">
        <v>240</v>
      </c>
      <c r="F16" s="219" t="s">
        <v>85</v>
      </c>
      <c r="G16" s="209" t="s">
        <v>85</v>
      </c>
      <c r="H16" s="209" t="s">
        <v>85</v>
      </c>
      <c r="I16" s="219" t="s">
        <v>241</v>
      </c>
      <c r="J16" s="209" t="s">
        <v>242</v>
      </c>
      <c r="K16" s="209" t="s">
        <v>243</v>
      </c>
      <c r="L16" s="219" t="s">
        <v>244</v>
      </c>
      <c r="M16" s="210" t="s">
        <v>224</v>
      </c>
      <c r="N16" s="210" t="s">
        <v>321</v>
      </c>
      <c r="O16" s="210" t="s">
        <v>226</v>
      </c>
      <c r="P16" s="210" t="s">
        <v>360</v>
      </c>
      <c r="Q16" s="211">
        <v>6312051</v>
      </c>
      <c r="R16" s="210" t="s">
        <v>228</v>
      </c>
      <c r="S16" s="212" t="s">
        <v>94</v>
      </c>
      <c r="T16" s="207">
        <v>43844</v>
      </c>
      <c r="U16" s="209" t="s">
        <v>229</v>
      </c>
      <c r="V16" s="208" t="s">
        <v>378</v>
      </c>
      <c r="W16" s="207">
        <v>43809.707488425927</v>
      </c>
      <c r="X16" s="209" t="s">
        <v>231</v>
      </c>
      <c r="Y16" s="210">
        <v>421</v>
      </c>
      <c r="Z16" s="213" t="s">
        <v>232</v>
      </c>
      <c r="AA16" s="214" t="s">
        <v>98</v>
      </c>
      <c r="AB16" s="215" t="s">
        <v>379</v>
      </c>
      <c r="AC16" s="209" t="s">
        <v>115</v>
      </c>
      <c r="AD16" s="209">
        <v>2019</v>
      </c>
      <c r="AE16" s="207">
        <v>43844</v>
      </c>
      <c r="AF16" s="206"/>
    </row>
    <row r="17" spans="1:32" s="203" customFormat="1" ht="67.5" x14ac:dyDescent="0.2">
      <c r="A17" s="206">
        <v>2019</v>
      </c>
      <c r="B17" s="207" t="s">
        <v>358</v>
      </c>
      <c r="C17" s="207" t="s">
        <v>83</v>
      </c>
      <c r="D17" s="208" t="s">
        <v>347</v>
      </c>
      <c r="E17" s="218" t="s">
        <v>240</v>
      </c>
      <c r="F17" s="219" t="s">
        <v>85</v>
      </c>
      <c r="G17" s="209" t="s">
        <v>85</v>
      </c>
      <c r="H17" s="209" t="s">
        <v>85</v>
      </c>
      <c r="I17" s="219" t="s">
        <v>241</v>
      </c>
      <c r="J17" s="209" t="s">
        <v>242</v>
      </c>
      <c r="K17" s="209" t="s">
        <v>243</v>
      </c>
      <c r="L17" s="219" t="s">
        <v>244</v>
      </c>
      <c r="M17" s="210" t="s">
        <v>224</v>
      </c>
      <c r="N17" s="210" t="s">
        <v>321</v>
      </c>
      <c r="O17" s="210" t="s">
        <v>226</v>
      </c>
      <c r="P17" s="210" t="s">
        <v>360</v>
      </c>
      <c r="Q17" s="211">
        <v>3333851</v>
      </c>
      <c r="R17" s="210" t="s">
        <v>228</v>
      </c>
      <c r="S17" s="212" t="s">
        <v>94</v>
      </c>
      <c r="T17" s="207">
        <v>43844</v>
      </c>
      <c r="U17" s="209" t="s">
        <v>229</v>
      </c>
      <c r="V17" s="208" t="s">
        <v>380</v>
      </c>
      <c r="W17" s="207">
        <v>43815.613865740743</v>
      </c>
      <c r="X17" s="209" t="s">
        <v>231</v>
      </c>
      <c r="Y17" s="210">
        <v>421</v>
      </c>
      <c r="Z17" s="213" t="s">
        <v>232</v>
      </c>
      <c r="AA17" s="214" t="s">
        <v>98</v>
      </c>
      <c r="AB17" s="215" t="s">
        <v>381</v>
      </c>
      <c r="AC17" s="209" t="s">
        <v>115</v>
      </c>
      <c r="AD17" s="209">
        <v>2019</v>
      </c>
      <c r="AE17" s="207">
        <v>43844</v>
      </c>
      <c r="AF17" s="206"/>
    </row>
    <row r="18" spans="1:32" s="204" customFormat="1" ht="67.5" x14ac:dyDescent="0.3">
      <c r="A18" s="209">
        <v>2019</v>
      </c>
      <c r="B18" s="220" t="s">
        <v>358</v>
      </c>
      <c r="C18" s="220" t="s">
        <v>83</v>
      </c>
      <c r="D18" s="221" t="s">
        <v>347</v>
      </c>
      <c r="E18" s="218" t="s">
        <v>240</v>
      </c>
      <c r="F18" s="219" t="s">
        <v>85</v>
      </c>
      <c r="G18" s="209" t="s">
        <v>85</v>
      </c>
      <c r="H18" s="209" t="s">
        <v>85</v>
      </c>
      <c r="I18" s="219" t="s">
        <v>241</v>
      </c>
      <c r="J18" s="209" t="s">
        <v>242</v>
      </c>
      <c r="K18" s="209" t="s">
        <v>243</v>
      </c>
      <c r="L18" s="219" t="s">
        <v>244</v>
      </c>
      <c r="M18" s="210" t="s">
        <v>224</v>
      </c>
      <c r="N18" s="210" t="s">
        <v>321</v>
      </c>
      <c r="O18" s="210" t="s">
        <v>226</v>
      </c>
      <c r="P18" s="210" t="s">
        <v>360</v>
      </c>
      <c r="Q18" s="222">
        <v>1116800</v>
      </c>
      <c r="R18" s="210" t="s">
        <v>228</v>
      </c>
      <c r="S18" s="212" t="s">
        <v>94</v>
      </c>
      <c r="T18" s="220">
        <v>43844</v>
      </c>
      <c r="U18" s="209" t="s">
        <v>229</v>
      </c>
      <c r="V18" s="221" t="s">
        <v>382</v>
      </c>
      <c r="W18" s="220">
        <v>43829.713287037041</v>
      </c>
      <c r="X18" s="209" t="s">
        <v>231</v>
      </c>
      <c r="Y18" s="210">
        <v>421</v>
      </c>
      <c r="Z18" s="213" t="s">
        <v>232</v>
      </c>
      <c r="AA18" s="214" t="s">
        <v>98</v>
      </c>
      <c r="AB18" s="214" t="s">
        <v>383</v>
      </c>
      <c r="AC18" s="209" t="s">
        <v>115</v>
      </c>
      <c r="AD18" s="209">
        <v>2019</v>
      </c>
      <c r="AE18" s="220">
        <v>43844</v>
      </c>
      <c r="AF18" s="223"/>
    </row>
  </sheetData>
  <mergeCells count="5">
    <mergeCell ref="A1:AF1"/>
    <mergeCell ref="A2:AF2"/>
    <mergeCell ref="A3:AF3"/>
    <mergeCell ref="D4:AF5"/>
    <mergeCell ref="A6:AF6"/>
  </mergeCells>
  <dataValidations count="1">
    <dataValidation type="list" allowBlank="1" showInputMessage="1" showErrorMessage="1" sqref="R8:R11 R15:R18">
      <formula1>hidden2</formula1>
    </dataValidation>
  </dataValidations>
  <hyperlinks>
    <hyperlink ref="S8:S18" r:id="rId1" display="https://www.zapopan.gob.mx/wp-content/uploads/2019/01/Gaceta-Vol.-XXVI-No.-7_opt_tomoI.pdf"/>
    <hyperlink ref="AA8" r:id="rId2"/>
    <hyperlink ref="AA9" r:id="rId3"/>
    <hyperlink ref="AA10" r:id="rId4"/>
    <hyperlink ref="AA11" r:id="rId5"/>
    <hyperlink ref="AA12" r:id="rId6"/>
    <hyperlink ref="AA13" r:id="rId7"/>
    <hyperlink ref="AA14" r:id="rId8"/>
    <hyperlink ref="AA15" r:id="rId9"/>
    <hyperlink ref="AA16" r:id="rId10"/>
    <hyperlink ref="AA17" r:id="rId11"/>
    <hyperlink ref="AA18" r:id="rId12"/>
    <hyperlink ref="AB8" r:id="rId13"/>
    <hyperlink ref="AB9" r:id="rId14"/>
    <hyperlink ref="AB10" r:id="rId15"/>
    <hyperlink ref="AB11" r:id="rId16"/>
    <hyperlink ref="AB12" r:id="rId17"/>
    <hyperlink ref="AB13" r:id="rId18"/>
    <hyperlink ref="AB14" r:id="rId19"/>
    <hyperlink ref="AB15" r:id="rId20"/>
    <hyperlink ref="AB16" r:id="rId21"/>
    <hyperlink ref="AB17" r:id="rId22"/>
    <hyperlink ref="AB18" r:id="rId23"/>
  </hyperlinks>
  <pageMargins left="0.7" right="0.7" top="0.75" bottom="0.75" header="0.3" footer="0.3"/>
  <pageSetup orientation="portrait" horizontalDpi="200" verticalDpi="200" r:id="rId24"/>
  <drawing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zoomScaleNormal="100" workbookViewId="0">
      <selection activeCell="A10" sqref="A10"/>
    </sheetView>
  </sheetViews>
  <sheetFormatPr baseColWidth="10" defaultColWidth="9.140625" defaultRowHeight="12.75" x14ac:dyDescent="0.2"/>
  <cols>
    <col min="1" max="1" width="15.42578125" style="1" customWidth="1"/>
    <col min="2" max="2" width="19.5703125" style="1" customWidth="1"/>
    <col min="3" max="3" width="23.140625" style="1" customWidth="1"/>
    <col min="4" max="5" width="25.5703125" style="1" customWidth="1"/>
    <col min="6" max="7" width="15.42578125" style="1" customWidth="1"/>
    <col min="8" max="8" width="16" style="1" customWidth="1"/>
    <col min="9" max="9" width="24.7109375" style="1" customWidth="1"/>
    <col min="10" max="10" width="18.28515625" style="1" customWidth="1"/>
    <col min="11" max="11" width="18.28515625" style="11" customWidth="1"/>
    <col min="12" max="12" width="25.5703125" style="1" customWidth="1"/>
    <col min="13" max="13" width="10.7109375" style="1" customWidth="1"/>
    <col min="14" max="14" width="12.28515625" style="1" customWidth="1"/>
    <col min="15" max="15" width="13.140625" style="1" customWidth="1"/>
    <col min="16" max="16" width="19.140625" style="1" customWidth="1"/>
    <col min="17" max="17" width="22.85546875" style="1" customWidth="1"/>
    <col min="18" max="18" width="26.28515625" style="1" customWidth="1"/>
    <col min="19" max="19" width="42.140625" style="1" customWidth="1"/>
    <col min="20" max="20" width="14.5703125" style="1" customWidth="1"/>
    <col min="21" max="21" width="29.5703125" style="1" customWidth="1"/>
    <col min="22" max="22" width="43.42578125" style="1" customWidth="1"/>
    <col min="23" max="23" width="16.42578125" style="1" customWidth="1"/>
    <col min="24" max="24" width="22.7109375" style="1" customWidth="1"/>
    <col min="25" max="26" width="19.28515625" style="1" customWidth="1"/>
    <col min="27" max="27" width="39.5703125" style="1" customWidth="1"/>
    <col min="28" max="29" width="41" style="1" customWidth="1"/>
    <col min="30" max="30" width="10.5703125" style="1" customWidth="1"/>
    <col min="31" max="31" width="19" style="1" customWidth="1"/>
    <col min="32" max="32" width="16.140625" style="2" customWidth="1"/>
    <col min="33" max="259" width="11.42578125" style="1" customWidth="1"/>
    <col min="260" max="16384" width="9.140625" style="1"/>
  </cols>
  <sheetData>
    <row r="1" spans="1:32" ht="25.5" customHeight="1" x14ac:dyDescent="0.2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2"/>
    </row>
    <row r="2" spans="1:32" ht="28.5" customHeight="1" x14ac:dyDescent="0.2">
      <c r="A2" s="233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5"/>
    </row>
    <row r="3" spans="1:32" ht="27.75" customHeight="1" x14ac:dyDescent="0.2">
      <c r="A3" s="236" t="s">
        <v>81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8"/>
    </row>
    <row r="4" spans="1:32" ht="45.75" hidden="1" customHeight="1" x14ac:dyDescent="0.2">
      <c r="A4" s="1" t="s">
        <v>2</v>
      </c>
    </row>
    <row r="5" spans="1:32" ht="27" customHeight="1" x14ac:dyDescent="0.2">
      <c r="A5" s="13" t="s">
        <v>3</v>
      </c>
      <c r="B5" s="13" t="s">
        <v>4</v>
      </c>
      <c r="C5" s="14" t="s">
        <v>5</v>
      </c>
      <c r="D5" s="239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1"/>
    </row>
    <row r="6" spans="1:32" ht="103.5" customHeight="1" x14ac:dyDescent="0.2">
      <c r="A6" s="15" t="s">
        <v>6</v>
      </c>
      <c r="B6" s="15" t="s">
        <v>7</v>
      </c>
      <c r="C6" s="16" t="s">
        <v>80</v>
      </c>
      <c r="D6" s="242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4"/>
    </row>
    <row r="7" spans="1:32" ht="13.5" hidden="1" x14ac:dyDescent="0.25">
      <c r="A7" s="3" t="s">
        <v>8</v>
      </c>
      <c r="B7" s="3" t="s">
        <v>8</v>
      </c>
      <c r="C7" s="3" t="s">
        <v>9</v>
      </c>
      <c r="D7" s="3" t="s">
        <v>8</v>
      </c>
      <c r="E7" s="3"/>
      <c r="F7" s="3" t="s">
        <v>8</v>
      </c>
      <c r="G7" s="3" t="s">
        <v>8</v>
      </c>
      <c r="H7" s="3" t="s">
        <v>8</v>
      </c>
      <c r="I7" s="3" t="s">
        <v>8</v>
      </c>
      <c r="J7" s="3" t="s">
        <v>8</v>
      </c>
      <c r="K7" s="3" t="s">
        <v>8</v>
      </c>
      <c r="L7" s="3" t="s">
        <v>8</v>
      </c>
      <c r="M7" s="3" t="s">
        <v>8</v>
      </c>
      <c r="N7" s="3" t="s">
        <v>8</v>
      </c>
      <c r="O7" s="3" t="s">
        <v>8</v>
      </c>
      <c r="P7" s="3" t="s">
        <v>8</v>
      </c>
      <c r="Q7" s="3" t="s">
        <v>10</v>
      </c>
      <c r="R7" s="3" t="s">
        <v>9</v>
      </c>
      <c r="S7" s="3" t="s">
        <v>11</v>
      </c>
      <c r="T7" s="3" t="s">
        <v>12</v>
      </c>
      <c r="U7" s="3" t="s">
        <v>8</v>
      </c>
      <c r="V7" s="3" t="s">
        <v>13</v>
      </c>
      <c r="W7" s="3" t="s">
        <v>12</v>
      </c>
      <c r="X7" s="3" t="s">
        <v>13</v>
      </c>
      <c r="Y7" s="3" t="s">
        <v>13</v>
      </c>
      <c r="Z7" s="3"/>
      <c r="AA7" s="3" t="s">
        <v>11</v>
      </c>
      <c r="AB7" s="3" t="s">
        <v>11</v>
      </c>
      <c r="AC7" s="3"/>
      <c r="AD7" s="3" t="s">
        <v>14</v>
      </c>
      <c r="AE7" s="3" t="s">
        <v>15</v>
      </c>
      <c r="AF7" s="4" t="s">
        <v>16</v>
      </c>
    </row>
    <row r="8" spans="1:32" ht="13.5" hidden="1" x14ac:dyDescent="0.25">
      <c r="A8" s="3" t="s">
        <v>17</v>
      </c>
      <c r="B8" s="3" t="s">
        <v>18</v>
      </c>
      <c r="C8" s="3" t="s">
        <v>19</v>
      </c>
      <c r="D8" s="3" t="s">
        <v>20</v>
      </c>
      <c r="E8" s="3"/>
      <c r="F8" s="3" t="s">
        <v>21</v>
      </c>
      <c r="G8" s="3" t="s">
        <v>22</v>
      </c>
      <c r="H8" s="3" t="s">
        <v>23</v>
      </c>
      <c r="I8" s="3" t="s">
        <v>24</v>
      </c>
      <c r="J8" s="3" t="s">
        <v>25</v>
      </c>
      <c r="K8" s="3" t="s">
        <v>26</v>
      </c>
      <c r="L8" s="3" t="s">
        <v>27</v>
      </c>
      <c r="M8" s="3" t="s">
        <v>28</v>
      </c>
      <c r="N8" s="3" t="s">
        <v>29</v>
      </c>
      <c r="O8" s="3" t="s">
        <v>30</v>
      </c>
      <c r="P8" s="3" t="s">
        <v>31</v>
      </c>
      <c r="Q8" s="3" t="s">
        <v>32</v>
      </c>
      <c r="R8" s="3" t="s">
        <v>33</v>
      </c>
      <c r="S8" s="3" t="s">
        <v>34</v>
      </c>
      <c r="T8" s="3" t="s">
        <v>35</v>
      </c>
      <c r="U8" s="3" t="s">
        <v>36</v>
      </c>
      <c r="V8" s="3" t="s">
        <v>37</v>
      </c>
      <c r="W8" s="3" t="s">
        <v>38</v>
      </c>
      <c r="X8" s="3" t="s">
        <v>39</v>
      </c>
      <c r="Y8" s="3" t="s">
        <v>40</v>
      </c>
      <c r="Z8" s="3"/>
      <c r="AA8" s="3" t="s">
        <v>41</v>
      </c>
      <c r="AB8" s="3" t="s">
        <v>42</v>
      </c>
      <c r="AC8" s="3"/>
      <c r="AD8" s="3" t="s">
        <v>43</v>
      </c>
      <c r="AE8" s="3" t="s">
        <v>44</v>
      </c>
      <c r="AF8" s="4" t="s">
        <v>45</v>
      </c>
    </row>
    <row r="9" spans="1:32" ht="14.25" x14ac:dyDescent="0.3">
      <c r="A9" s="245" t="s">
        <v>46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</row>
    <row r="10" spans="1:32" s="5" customFormat="1" ht="71.25" customHeight="1" x14ac:dyDescent="0.2">
      <c r="A10" s="12" t="s">
        <v>47</v>
      </c>
      <c r="B10" s="12" t="s">
        <v>48</v>
      </c>
      <c r="C10" s="12" t="s">
        <v>49</v>
      </c>
      <c r="D10" s="12" t="s">
        <v>50</v>
      </c>
      <c r="E10" s="12" t="s">
        <v>51</v>
      </c>
      <c r="F10" s="12" t="s">
        <v>52</v>
      </c>
      <c r="G10" s="12" t="s">
        <v>53</v>
      </c>
      <c r="H10" s="12" t="s">
        <v>54</v>
      </c>
      <c r="I10" s="12" t="s">
        <v>55</v>
      </c>
      <c r="J10" s="12" t="s">
        <v>56</v>
      </c>
      <c r="K10" s="12" t="s">
        <v>57</v>
      </c>
      <c r="L10" s="12" t="s">
        <v>58</v>
      </c>
      <c r="M10" s="12" t="s">
        <v>59</v>
      </c>
      <c r="N10" s="12" t="s">
        <v>60</v>
      </c>
      <c r="O10" s="12" t="s">
        <v>61</v>
      </c>
      <c r="P10" s="12" t="s">
        <v>62</v>
      </c>
      <c r="Q10" s="12" t="s">
        <v>63</v>
      </c>
      <c r="R10" s="12" t="s">
        <v>64</v>
      </c>
      <c r="S10" s="12" t="s">
        <v>65</v>
      </c>
      <c r="T10" s="12" t="s">
        <v>66</v>
      </c>
      <c r="U10" s="12" t="s">
        <v>67</v>
      </c>
      <c r="V10" s="12" t="s">
        <v>68</v>
      </c>
      <c r="W10" s="12" t="s">
        <v>69</v>
      </c>
      <c r="X10" s="12" t="s">
        <v>70</v>
      </c>
      <c r="Y10" s="12" t="s">
        <v>71</v>
      </c>
      <c r="Z10" s="12" t="s">
        <v>72</v>
      </c>
      <c r="AA10" s="12" t="s">
        <v>73</v>
      </c>
      <c r="AB10" s="12" t="s">
        <v>74</v>
      </c>
      <c r="AC10" s="12" t="s">
        <v>75</v>
      </c>
      <c r="AD10" s="12" t="s">
        <v>76</v>
      </c>
      <c r="AE10" s="12" t="s">
        <v>77</v>
      </c>
      <c r="AF10" s="12" t="s">
        <v>78</v>
      </c>
    </row>
    <row r="11" spans="1:32" ht="99.95" customHeight="1" x14ac:dyDescent="0.2">
      <c r="A11" s="19">
        <v>2019</v>
      </c>
      <c r="B11" s="19" t="s">
        <v>82</v>
      </c>
      <c r="C11" s="21" t="s">
        <v>83</v>
      </c>
      <c r="D11" s="19" t="s">
        <v>84</v>
      </c>
      <c r="E11" s="30" t="s">
        <v>111</v>
      </c>
      <c r="F11" s="21" t="s">
        <v>85</v>
      </c>
      <c r="G11" s="19" t="s">
        <v>85</v>
      </c>
      <c r="H11" s="19" t="s">
        <v>85</v>
      </c>
      <c r="I11" s="21" t="s">
        <v>86</v>
      </c>
      <c r="J11" s="19" t="s">
        <v>87</v>
      </c>
      <c r="K11" s="19" t="s">
        <v>88</v>
      </c>
      <c r="L11" s="21" t="s">
        <v>89</v>
      </c>
      <c r="M11" s="21" t="s">
        <v>90</v>
      </c>
      <c r="N11" s="19" t="s">
        <v>91</v>
      </c>
      <c r="O11" s="19" t="s">
        <v>92</v>
      </c>
      <c r="P11" s="21" t="s">
        <v>93</v>
      </c>
      <c r="Q11" s="24">
        <v>21120974.5</v>
      </c>
      <c r="R11" s="25" t="s">
        <v>116</v>
      </c>
      <c r="S11" s="18" t="s">
        <v>94</v>
      </c>
      <c r="T11" s="26">
        <v>43536</v>
      </c>
      <c r="U11" s="19" t="s">
        <v>95</v>
      </c>
      <c r="V11" s="21" t="s">
        <v>96</v>
      </c>
      <c r="W11" s="27">
        <v>43521</v>
      </c>
      <c r="X11" s="19" t="s">
        <v>97</v>
      </c>
      <c r="Y11" s="23">
        <v>421</v>
      </c>
      <c r="Z11" s="28" t="s">
        <v>114</v>
      </c>
      <c r="AA11" s="17" t="s">
        <v>98</v>
      </c>
      <c r="AB11" s="18" t="s">
        <v>117</v>
      </c>
      <c r="AC11" s="19" t="s">
        <v>115</v>
      </c>
      <c r="AD11" s="19">
        <v>2019</v>
      </c>
      <c r="AE11" s="26">
        <v>43536</v>
      </c>
      <c r="AF11" s="29"/>
    </row>
    <row r="12" spans="1:32" ht="99.95" customHeight="1" x14ac:dyDescent="0.2">
      <c r="A12" s="19">
        <v>2019</v>
      </c>
      <c r="B12" s="19" t="s">
        <v>82</v>
      </c>
      <c r="C12" s="21" t="s">
        <v>83</v>
      </c>
      <c r="D12" s="23" t="s">
        <v>99</v>
      </c>
      <c r="E12" s="139" t="s">
        <v>112</v>
      </c>
      <c r="F12" s="19" t="s">
        <v>85</v>
      </c>
      <c r="G12" s="19" t="s">
        <v>85</v>
      </c>
      <c r="H12" s="19" t="s">
        <v>85</v>
      </c>
      <c r="I12" s="23" t="s">
        <v>100</v>
      </c>
      <c r="J12" s="23" t="s">
        <v>101</v>
      </c>
      <c r="K12" s="23" t="s">
        <v>102</v>
      </c>
      <c r="L12" s="23" t="s">
        <v>103</v>
      </c>
      <c r="M12" s="23" t="s">
        <v>90</v>
      </c>
      <c r="N12" s="23" t="s">
        <v>91</v>
      </c>
      <c r="O12" s="23" t="s">
        <v>92</v>
      </c>
      <c r="P12" s="23" t="s">
        <v>93</v>
      </c>
      <c r="Q12" s="140">
        <v>29174119.050000001</v>
      </c>
      <c r="R12" s="23" t="s">
        <v>104</v>
      </c>
      <c r="S12" s="17" t="s">
        <v>94</v>
      </c>
      <c r="T12" s="26">
        <v>43536</v>
      </c>
      <c r="U12" s="19" t="s">
        <v>95</v>
      </c>
      <c r="V12" s="19" t="s">
        <v>105</v>
      </c>
      <c r="W12" s="20">
        <v>43521</v>
      </c>
      <c r="X12" s="19" t="s">
        <v>97</v>
      </c>
      <c r="Y12" s="23">
        <v>421</v>
      </c>
      <c r="Z12" s="28" t="s">
        <v>114</v>
      </c>
      <c r="AA12" s="17" t="s">
        <v>98</v>
      </c>
      <c r="AB12" s="18" t="s">
        <v>119</v>
      </c>
      <c r="AC12" s="19" t="s">
        <v>115</v>
      </c>
      <c r="AD12" s="19">
        <v>2019</v>
      </c>
      <c r="AE12" s="26">
        <v>43536</v>
      </c>
      <c r="AF12" s="29"/>
    </row>
    <row r="13" spans="1:32" ht="99.95" customHeight="1" x14ac:dyDescent="0.2">
      <c r="A13" s="19">
        <v>2019</v>
      </c>
      <c r="B13" s="19" t="s">
        <v>82</v>
      </c>
      <c r="C13" s="21" t="s">
        <v>83</v>
      </c>
      <c r="D13" s="23" t="s">
        <v>106</v>
      </c>
      <c r="E13" s="22" t="s">
        <v>113</v>
      </c>
      <c r="F13" s="19" t="s">
        <v>85</v>
      </c>
      <c r="G13" s="19" t="s">
        <v>85</v>
      </c>
      <c r="H13" s="19" t="s">
        <v>85</v>
      </c>
      <c r="I13" s="23" t="s">
        <v>107</v>
      </c>
      <c r="J13" s="23" t="s">
        <v>108</v>
      </c>
      <c r="K13" s="23" t="s">
        <v>109</v>
      </c>
      <c r="L13" s="23" t="s">
        <v>103</v>
      </c>
      <c r="M13" s="23" t="s">
        <v>90</v>
      </c>
      <c r="N13" s="23" t="s">
        <v>91</v>
      </c>
      <c r="O13" s="23" t="s">
        <v>92</v>
      </c>
      <c r="P13" s="23" t="s">
        <v>93</v>
      </c>
      <c r="Q13" s="31">
        <v>8156277</v>
      </c>
      <c r="R13" s="25" t="s">
        <v>116</v>
      </c>
      <c r="S13" s="17" t="s">
        <v>94</v>
      </c>
      <c r="T13" s="26">
        <v>43536</v>
      </c>
      <c r="U13" s="19" t="s">
        <v>95</v>
      </c>
      <c r="V13" s="21" t="s">
        <v>110</v>
      </c>
      <c r="W13" s="27">
        <v>43521</v>
      </c>
      <c r="X13" s="19" t="s">
        <v>97</v>
      </c>
      <c r="Y13" s="23">
        <v>421</v>
      </c>
      <c r="Z13" s="28" t="s">
        <v>114</v>
      </c>
      <c r="AA13" s="17" t="s">
        <v>98</v>
      </c>
      <c r="AB13" s="18" t="s">
        <v>118</v>
      </c>
      <c r="AC13" s="19" t="s">
        <v>115</v>
      </c>
      <c r="AD13" s="19">
        <v>2019</v>
      </c>
      <c r="AE13" s="26">
        <v>43536</v>
      </c>
      <c r="AF13" s="29"/>
    </row>
  </sheetData>
  <mergeCells count="5">
    <mergeCell ref="A1:AF1"/>
    <mergeCell ref="A2:AF2"/>
    <mergeCell ref="A3:AF3"/>
    <mergeCell ref="D5:AF6"/>
    <mergeCell ref="A9:AF9"/>
  </mergeCells>
  <dataValidations count="2">
    <dataValidation type="list" allowBlank="1" showInputMessage="1" showErrorMessage="1" sqref="C11:C13">
      <formula1>hidden1</formula1>
    </dataValidation>
    <dataValidation type="list" allowBlank="1" showInputMessage="1" showErrorMessage="1" sqref="R11:R13">
      <formula1>hidden2</formula1>
    </dataValidation>
  </dataValidations>
  <hyperlinks>
    <hyperlink ref="AA11" r:id="rId1"/>
    <hyperlink ref="AA12" r:id="rId2"/>
    <hyperlink ref="AA13" r:id="rId3"/>
    <hyperlink ref="AB11" r:id="rId4"/>
    <hyperlink ref="AB12" r:id="rId5"/>
    <hyperlink ref="AB13" r:id="rId6"/>
    <hyperlink ref="S11" r:id="rId7"/>
  </hyperlinks>
  <pageMargins left="0.75" right="0.75" top="1" bottom="1" header="0.5" footer="0.5"/>
  <pageSetup scale="83" fitToWidth="0" orientation="landscape" horizontalDpi="300" verticalDpi="300" r:id="rId8"/>
  <headerFooter alignWithMargins="0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zoomScaleNormal="100" workbookViewId="0">
      <selection activeCell="A11" sqref="A11"/>
    </sheetView>
  </sheetViews>
  <sheetFormatPr baseColWidth="10" defaultColWidth="9.140625" defaultRowHeight="12.75" x14ac:dyDescent="0.2"/>
  <cols>
    <col min="1" max="1" width="15.42578125" style="1" customWidth="1"/>
    <col min="2" max="2" width="19.5703125" style="1" customWidth="1"/>
    <col min="3" max="3" width="23.140625" style="1" customWidth="1"/>
    <col min="4" max="5" width="25.5703125" style="1" customWidth="1"/>
    <col min="6" max="7" width="15.42578125" style="1" customWidth="1"/>
    <col min="8" max="8" width="16" style="1" customWidth="1"/>
    <col min="9" max="9" width="24.7109375" style="1" customWidth="1"/>
    <col min="10" max="10" width="18.28515625" style="1" customWidth="1"/>
    <col min="11" max="11" width="18.28515625" style="11" customWidth="1"/>
    <col min="12" max="12" width="25.5703125" style="1" customWidth="1"/>
    <col min="13" max="13" width="10.7109375" style="1" customWidth="1"/>
    <col min="14" max="14" width="12.28515625" style="1" customWidth="1"/>
    <col min="15" max="15" width="13.140625" style="1" customWidth="1"/>
    <col min="16" max="16" width="19.140625" style="1" customWidth="1"/>
    <col min="17" max="17" width="22.85546875" style="1" customWidth="1"/>
    <col min="18" max="18" width="26.28515625" style="1" customWidth="1"/>
    <col min="19" max="19" width="42.140625" style="1" customWidth="1"/>
    <col min="20" max="20" width="14.5703125" style="1" customWidth="1"/>
    <col min="21" max="21" width="29.5703125" style="1" customWidth="1"/>
    <col min="22" max="22" width="43.42578125" style="1" customWidth="1"/>
    <col min="23" max="23" width="16.42578125" style="1" customWidth="1"/>
    <col min="24" max="24" width="22.7109375" style="1" customWidth="1"/>
    <col min="25" max="26" width="19.28515625" style="1" customWidth="1"/>
    <col min="27" max="27" width="39.5703125" style="1" customWidth="1"/>
    <col min="28" max="29" width="41" style="1" customWidth="1"/>
    <col min="30" max="30" width="10.5703125" style="1" customWidth="1"/>
    <col min="31" max="31" width="19" style="1" customWidth="1"/>
    <col min="32" max="32" width="16.140625" style="2" customWidth="1"/>
    <col min="33" max="259" width="11.42578125" style="1" customWidth="1"/>
    <col min="260" max="16384" width="9.140625" style="1"/>
  </cols>
  <sheetData>
    <row r="1" spans="1:32" ht="25.5" customHeight="1" x14ac:dyDescent="0.2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2"/>
    </row>
    <row r="2" spans="1:32" ht="28.5" customHeight="1" x14ac:dyDescent="0.2">
      <c r="A2" s="233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5"/>
    </row>
    <row r="3" spans="1:32" ht="27.75" customHeight="1" x14ac:dyDescent="0.2">
      <c r="A3" s="236" t="s">
        <v>158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8"/>
    </row>
    <row r="4" spans="1:32" ht="45.75" hidden="1" customHeight="1" x14ac:dyDescent="0.2">
      <c r="A4" s="1" t="s">
        <v>2</v>
      </c>
    </row>
    <row r="5" spans="1:32" ht="27" customHeight="1" x14ac:dyDescent="0.2">
      <c r="A5" s="13" t="s">
        <v>3</v>
      </c>
      <c r="B5" s="13" t="s">
        <v>4</v>
      </c>
      <c r="C5" s="14" t="s">
        <v>5</v>
      </c>
      <c r="D5" s="239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1"/>
    </row>
    <row r="6" spans="1:32" ht="103.5" customHeight="1" x14ac:dyDescent="0.2">
      <c r="A6" s="15" t="s">
        <v>6</v>
      </c>
      <c r="B6" s="15" t="s">
        <v>7</v>
      </c>
      <c r="C6" s="16" t="s">
        <v>80</v>
      </c>
      <c r="D6" s="242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4"/>
    </row>
    <row r="7" spans="1:32" ht="13.5" hidden="1" x14ac:dyDescent="0.25">
      <c r="A7" s="3" t="s">
        <v>8</v>
      </c>
      <c r="B7" s="3" t="s">
        <v>8</v>
      </c>
      <c r="C7" s="3" t="s">
        <v>9</v>
      </c>
      <c r="D7" s="3" t="s">
        <v>8</v>
      </c>
      <c r="E7" s="3"/>
      <c r="F7" s="3" t="s">
        <v>8</v>
      </c>
      <c r="G7" s="3" t="s">
        <v>8</v>
      </c>
      <c r="H7" s="3" t="s">
        <v>8</v>
      </c>
      <c r="I7" s="3" t="s">
        <v>8</v>
      </c>
      <c r="J7" s="3" t="s">
        <v>8</v>
      </c>
      <c r="K7" s="3" t="s">
        <v>8</v>
      </c>
      <c r="L7" s="3" t="s">
        <v>8</v>
      </c>
      <c r="M7" s="3" t="s">
        <v>8</v>
      </c>
      <c r="N7" s="3" t="s">
        <v>8</v>
      </c>
      <c r="O7" s="3" t="s">
        <v>8</v>
      </c>
      <c r="P7" s="3" t="s">
        <v>8</v>
      </c>
      <c r="Q7" s="3" t="s">
        <v>10</v>
      </c>
      <c r="R7" s="3" t="s">
        <v>9</v>
      </c>
      <c r="S7" s="3" t="s">
        <v>11</v>
      </c>
      <c r="T7" s="3" t="s">
        <v>12</v>
      </c>
      <c r="U7" s="3" t="s">
        <v>8</v>
      </c>
      <c r="V7" s="3" t="s">
        <v>13</v>
      </c>
      <c r="W7" s="3" t="s">
        <v>12</v>
      </c>
      <c r="X7" s="3" t="s">
        <v>13</v>
      </c>
      <c r="Y7" s="3" t="s">
        <v>13</v>
      </c>
      <c r="Z7" s="3"/>
      <c r="AA7" s="3" t="s">
        <v>11</v>
      </c>
      <c r="AB7" s="3" t="s">
        <v>11</v>
      </c>
      <c r="AC7" s="3"/>
      <c r="AD7" s="3" t="s">
        <v>14</v>
      </c>
      <c r="AE7" s="3" t="s">
        <v>15</v>
      </c>
      <c r="AF7" s="4" t="s">
        <v>16</v>
      </c>
    </row>
    <row r="8" spans="1:32" ht="13.5" hidden="1" x14ac:dyDescent="0.25">
      <c r="A8" s="3" t="s">
        <v>17</v>
      </c>
      <c r="B8" s="3" t="s">
        <v>18</v>
      </c>
      <c r="C8" s="3" t="s">
        <v>19</v>
      </c>
      <c r="D8" s="3" t="s">
        <v>20</v>
      </c>
      <c r="E8" s="3"/>
      <c r="F8" s="3" t="s">
        <v>21</v>
      </c>
      <c r="G8" s="3" t="s">
        <v>22</v>
      </c>
      <c r="H8" s="3" t="s">
        <v>23</v>
      </c>
      <c r="I8" s="3" t="s">
        <v>24</v>
      </c>
      <c r="J8" s="3" t="s">
        <v>25</v>
      </c>
      <c r="K8" s="3" t="s">
        <v>26</v>
      </c>
      <c r="L8" s="3" t="s">
        <v>27</v>
      </c>
      <c r="M8" s="3" t="s">
        <v>28</v>
      </c>
      <c r="N8" s="3" t="s">
        <v>29</v>
      </c>
      <c r="O8" s="3" t="s">
        <v>30</v>
      </c>
      <c r="P8" s="3" t="s">
        <v>31</v>
      </c>
      <c r="Q8" s="3" t="s">
        <v>32</v>
      </c>
      <c r="R8" s="3" t="s">
        <v>33</v>
      </c>
      <c r="S8" s="3" t="s">
        <v>34</v>
      </c>
      <c r="T8" s="3" t="s">
        <v>35</v>
      </c>
      <c r="U8" s="3" t="s">
        <v>36</v>
      </c>
      <c r="V8" s="3" t="s">
        <v>37</v>
      </c>
      <c r="W8" s="3" t="s">
        <v>38</v>
      </c>
      <c r="X8" s="3" t="s">
        <v>39</v>
      </c>
      <c r="Y8" s="3" t="s">
        <v>40</v>
      </c>
      <c r="Z8" s="3"/>
      <c r="AA8" s="3" t="s">
        <v>41</v>
      </c>
      <c r="AB8" s="3" t="s">
        <v>42</v>
      </c>
      <c r="AC8" s="3"/>
      <c r="AD8" s="3" t="s">
        <v>43</v>
      </c>
      <c r="AE8" s="3" t="s">
        <v>44</v>
      </c>
      <c r="AF8" s="4" t="s">
        <v>45</v>
      </c>
    </row>
    <row r="9" spans="1:32" ht="14.25" x14ac:dyDescent="0.3">
      <c r="A9" s="245" t="s">
        <v>46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</row>
    <row r="10" spans="1:32" s="5" customFormat="1" ht="71.25" customHeight="1" x14ac:dyDescent="0.2">
      <c r="A10" s="12" t="s">
        <v>47</v>
      </c>
      <c r="B10" s="12" t="s">
        <v>48</v>
      </c>
      <c r="C10" s="12" t="s">
        <v>49</v>
      </c>
      <c r="D10" s="12" t="s">
        <v>50</v>
      </c>
      <c r="E10" s="12" t="s">
        <v>51</v>
      </c>
      <c r="F10" s="12" t="s">
        <v>52</v>
      </c>
      <c r="G10" s="12" t="s">
        <v>53</v>
      </c>
      <c r="H10" s="12" t="s">
        <v>54</v>
      </c>
      <c r="I10" s="12" t="s">
        <v>55</v>
      </c>
      <c r="J10" s="12" t="s">
        <v>56</v>
      </c>
      <c r="K10" s="12" t="s">
        <v>57</v>
      </c>
      <c r="L10" s="12" t="s">
        <v>58</v>
      </c>
      <c r="M10" s="12" t="s">
        <v>59</v>
      </c>
      <c r="N10" s="12" t="s">
        <v>60</v>
      </c>
      <c r="O10" s="12" t="s">
        <v>61</v>
      </c>
      <c r="P10" s="12" t="s">
        <v>62</v>
      </c>
      <c r="Q10" s="12" t="s">
        <v>63</v>
      </c>
      <c r="R10" s="12" t="s">
        <v>64</v>
      </c>
      <c r="S10" s="12" t="s">
        <v>65</v>
      </c>
      <c r="T10" s="12" t="s">
        <v>66</v>
      </c>
      <c r="U10" s="12" t="s">
        <v>67</v>
      </c>
      <c r="V10" s="12" t="s">
        <v>68</v>
      </c>
      <c r="W10" s="12" t="s">
        <v>69</v>
      </c>
      <c r="X10" s="12" t="s">
        <v>70</v>
      </c>
      <c r="Y10" s="12" t="s">
        <v>71</v>
      </c>
      <c r="Z10" s="12" t="s">
        <v>72</v>
      </c>
      <c r="AA10" s="12" t="s">
        <v>73</v>
      </c>
      <c r="AB10" s="12" t="s">
        <v>74</v>
      </c>
      <c r="AC10" s="12" t="s">
        <v>75</v>
      </c>
      <c r="AD10" s="12" t="s">
        <v>76</v>
      </c>
      <c r="AE10" s="12" t="s">
        <v>77</v>
      </c>
      <c r="AF10" s="12" t="s">
        <v>78</v>
      </c>
    </row>
    <row r="11" spans="1:32" ht="99.95" customHeight="1" x14ac:dyDescent="0.2">
      <c r="A11" s="19">
        <v>2019</v>
      </c>
      <c r="B11" s="20" t="s">
        <v>140</v>
      </c>
      <c r="C11" s="21" t="s">
        <v>83</v>
      </c>
      <c r="D11" s="19" t="s">
        <v>106</v>
      </c>
      <c r="E11" s="22" t="s">
        <v>113</v>
      </c>
      <c r="F11" s="19" t="s">
        <v>85</v>
      </c>
      <c r="G11" s="19" t="s">
        <v>85</v>
      </c>
      <c r="H11" s="19" t="s">
        <v>85</v>
      </c>
      <c r="I11" s="23" t="s">
        <v>107</v>
      </c>
      <c r="J11" s="23" t="s">
        <v>108</v>
      </c>
      <c r="K11" s="23" t="s">
        <v>109</v>
      </c>
      <c r="L11" s="23" t="s">
        <v>103</v>
      </c>
      <c r="M11" s="23" t="s">
        <v>90</v>
      </c>
      <c r="N11" s="23" t="s">
        <v>91</v>
      </c>
      <c r="O11" s="23" t="s">
        <v>92</v>
      </c>
      <c r="P11" s="23" t="s">
        <v>93</v>
      </c>
      <c r="Q11" s="24">
        <v>8156277.0599999996</v>
      </c>
      <c r="R11" s="25" t="s">
        <v>141</v>
      </c>
      <c r="S11" s="18" t="s">
        <v>94</v>
      </c>
      <c r="T11" s="26">
        <v>43559</v>
      </c>
      <c r="U11" s="19" t="s">
        <v>122</v>
      </c>
      <c r="V11" s="21" t="s">
        <v>142</v>
      </c>
      <c r="W11" s="27">
        <v>43549</v>
      </c>
      <c r="X11" s="19" t="s">
        <v>97</v>
      </c>
      <c r="Y11" s="23">
        <v>421</v>
      </c>
      <c r="Z11" s="28" t="s">
        <v>114</v>
      </c>
      <c r="AA11" s="17" t="s">
        <v>98</v>
      </c>
      <c r="AB11" s="18" t="s">
        <v>143</v>
      </c>
      <c r="AC11" s="19" t="s">
        <v>115</v>
      </c>
      <c r="AD11" s="19">
        <v>2019</v>
      </c>
      <c r="AE11" s="26">
        <v>43559</v>
      </c>
      <c r="AF11" s="29"/>
    </row>
    <row r="12" spans="1:32" ht="99.95" customHeight="1" x14ac:dyDescent="0.2">
      <c r="A12" s="19">
        <v>2019</v>
      </c>
      <c r="B12" s="20" t="s">
        <v>140</v>
      </c>
      <c r="C12" s="21" t="s">
        <v>83</v>
      </c>
      <c r="D12" s="19" t="s">
        <v>130</v>
      </c>
      <c r="E12" s="30" t="s">
        <v>111</v>
      </c>
      <c r="F12" s="21" t="s">
        <v>85</v>
      </c>
      <c r="G12" s="19" t="s">
        <v>85</v>
      </c>
      <c r="H12" s="19" t="s">
        <v>85</v>
      </c>
      <c r="I12" s="21" t="s">
        <v>86</v>
      </c>
      <c r="J12" s="19" t="s">
        <v>87</v>
      </c>
      <c r="K12" s="19" t="s">
        <v>88</v>
      </c>
      <c r="L12" s="21" t="s">
        <v>89</v>
      </c>
      <c r="M12" s="21" t="s">
        <v>90</v>
      </c>
      <c r="N12" s="19" t="s">
        <v>91</v>
      </c>
      <c r="O12" s="19" t="s">
        <v>92</v>
      </c>
      <c r="P12" s="21" t="s">
        <v>93</v>
      </c>
      <c r="Q12" s="24">
        <v>21120974.5</v>
      </c>
      <c r="R12" s="25" t="s">
        <v>116</v>
      </c>
      <c r="S12" s="18" t="s">
        <v>94</v>
      </c>
      <c r="T12" s="26">
        <v>43559</v>
      </c>
      <c r="U12" s="19" t="s">
        <v>95</v>
      </c>
      <c r="V12" s="21" t="s">
        <v>144</v>
      </c>
      <c r="W12" s="27">
        <v>43551</v>
      </c>
      <c r="X12" s="19" t="s">
        <v>97</v>
      </c>
      <c r="Y12" s="23">
        <v>421</v>
      </c>
      <c r="Z12" s="28" t="s">
        <v>114</v>
      </c>
      <c r="AA12" s="17" t="s">
        <v>98</v>
      </c>
      <c r="AB12" s="18" t="s">
        <v>145</v>
      </c>
      <c r="AC12" s="19" t="s">
        <v>115</v>
      </c>
      <c r="AD12" s="19">
        <v>2019</v>
      </c>
      <c r="AE12" s="26">
        <v>43559</v>
      </c>
      <c r="AF12" s="29"/>
    </row>
    <row r="13" spans="1:32" ht="99.95" customHeight="1" x14ac:dyDescent="0.2">
      <c r="A13" s="19">
        <v>2019</v>
      </c>
      <c r="B13" s="20" t="s">
        <v>140</v>
      </c>
      <c r="C13" s="21" t="s">
        <v>83</v>
      </c>
      <c r="D13" s="23" t="s">
        <v>136</v>
      </c>
      <c r="E13" s="22" t="s">
        <v>112</v>
      </c>
      <c r="F13" s="19" t="s">
        <v>85</v>
      </c>
      <c r="G13" s="19" t="s">
        <v>85</v>
      </c>
      <c r="H13" s="19" t="s">
        <v>85</v>
      </c>
      <c r="I13" s="23" t="s">
        <v>100</v>
      </c>
      <c r="J13" s="23" t="s">
        <v>133</v>
      </c>
      <c r="K13" s="23" t="s">
        <v>102</v>
      </c>
      <c r="L13" s="23" t="s">
        <v>103</v>
      </c>
      <c r="M13" s="23" t="s">
        <v>90</v>
      </c>
      <c r="N13" s="23" t="s">
        <v>91</v>
      </c>
      <c r="O13" s="23" t="s">
        <v>92</v>
      </c>
      <c r="P13" s="23" t="s">
        <v>93</v>
      </c>
      <c r="Q13" s="31">
        <v>29174119.050000001</v>
      </c>
      <c r="R13" s="25" t="s">
        <v>104</v>
      </c>
      <c r="S13" s="17" t="s">
        <v>94</v>
      </c>
      <c r="T13" s="26">
        <v>43559</v>
      </c>
      <c r="U13" s="19" t="s">
        <v>95</v>
      </c>
      <c r="V13" s="21" t="s">
        <v>146</v>
      </c>
      <c r="W13" s="27">
        <v>43551</v>
      </c>
      <c r="X13" s="19" t="s">
        <v>97</v>
      </c>
      <c r="Y13" s="23">
        <v>421</v>
      </c>
      <c r="Z13" s="28" t="s">
        <v>114</v>
      </c>
      <c r="AA13" s="17" t="s">
        <v>98</v>
      </c>
      <c r="AB13" s="32" t="s">
        <v>159</v>
      </c>
      <c r="AC13" s="19" t="s">
        <v>115</v>
      </c>
      <c r="AD13" s="19">
        <v>2019</v>
      </c>
      <c r="AE13" s="26">
        <v>54517</v>
      </c>
      <c r="AF13" s="29"/>
    </row>
    <row r="14" spans="1:32" ht="99.95" customHeight="1" x14ac:dyDescent="0.2">
      <c r="A14" s="19">
        <v>2019</v>
      </c>
      <c r="B14" s="20" t="s">
        <v>140</v>
      </c>
      <c r="C14" s="21" t="s">
        <v>83</v>
      </c>
      <c r="D14" s="23" t="s">
        <v>136</v>
      </c>
      <c r="E14" s="22" t="s">
        <v>148</v>
      </c>
      <c r="F14" s="19" t="s">
        <v>85</v>
      </c>
      <c r="G14" s="19" t="s">
        <v>85</v>
      </c>
      <c r="H14" s="19" t="s">
        <v>85</v>
      </c>
      <c r="I14" s="23" t="s">
        <v>100</v>
      </c>
      <c r="J14" s="23" t="s">
        <v>101</v>
      </c>
      <c r="K14" s="23" t="s">
        <v>102</v>
      </c>
      <c r="L14" s="23" t="s">
        <v>103</v>
      </c>
      <c r="M14" s="23" t="s">
        <v>90</v>
      </c>
      <c r="N14" s="23" t="s">
        <v>91</v>
      </c>
      <c r="O14" s="23" t="s">
        <v>92</v>
      </c>
      <c r="P14" s="23" t="s">
        <v>93</v>
      </c>
      <c r="Q14" s="31">
        <v>8000000</v>
      </c>
      <c r="R14" s="25" t="s">
        <v>104</v>
      </c>
      <c r="S14" s="17" t="s">
        <v>94</v>
      </c>
      <c r="T14" s="26">
        <v>43559</v>
      </c>
      <c r="U14" s="19" t="s">
        <v>95</v>
      </c>
      <c r="V14" s="21" t="s">
        <v>149</v>
      </c>
      <c r="W14" s="27">
        <v>43551.697581018518</v>
      </c>
      <c r="X14" s="19" t="s">
        <v>97</v>
      </c>
      <c r="Y14" s="23">
        <v>421</v>
      </c>
      <c r="Z14" s="28" t="s">
        <v>114</v>
      </c>
      <c r="AA14" s="17" t="s">
        <v>98</v>
      </c>
      <c r="AB14" s="18" t="s">
        <v>147</v>
      </c>
      <c r="AC14" s="19" t="s">
        <v>115</v>
      </c>
      <c r="AD14" s="19">
        <v>2019</v>
      </c>
      <c r="AE14" s="26">
        <v>54517</v>
      </c>
      <c r="AF14" s="29"/>
    </row>
    <row r="15" spans="1:32" ht="99.95" customHeight="1" x14ac:dyDescent="0.2">
      <c r="A15" s="19">
        <v>2020</v>
      </c>
      <c r="B15" s="20" t="s">
        <v>150</v>
      </c>
      <c r="C15" s="21" t="s">
        <v>83</v>
      </c>
      <c r="D15" s="23" t="s">
        <v>151</v>
      </c>
      <c r="E15" s="22" t="s">
        <v>152</v>
      </c>
      <c r="F15" s="19" t="s">
        <v>85</v>
      </c>
      <c r="G15" s="19" t="s">
        <v>85</v>
      </c>
      <c r="H15" s="19" t="s">
        <v>85</v>
      </c>
      <c r="I15" s="23" t="s">
        <v>153</v>
      </c>
      <c r="J15" s="23" t="s">
        <v>154</v>
      </c>
      <c r="K15" s="23" t="s">
        <v>155</v>
      </c>
      <c r="L15" s="23" t="s">
        <v>89</v>
      </c>
      <c r="M15" s="23" t="s">
        <v>90</v>
      </c>
      <c r="N15" s="23" t="s">
        <v>91</v>
      </c>
      <c r="O15" s="23" t="s">
        <v>92</v>
      </c>
      <c r="P15" s="23" t="s">
        <v>93</v>
      </c>
      <c r="Q15" s="31">
        <v>1750000</v>
      </c>
      <c r="R15" s="25" t="s">
        <v>141</v>
      </c>
      <c r="S15" s="18" t="s">
        <v>94</v>
      </c>
      <c r="T15" s="26">
        <v>43560</v>
      </c>
      <c r="U15" s="19" t="s">
        <v>95</v>
      </c>
      <c r="V15" s="21" t="s">
        <v>156</v>
      </c>
      <c r="W15" s="27">
        <v>43553.741041666668</v>
      </c>
      <c r="X15" s="19" t="s">
        <v>97</v>
      </c>
      <c r="Y15" s="23">
        <v>421</v>
      </c>
      <c r="Z15" s="28" t="s">
        <v>114</v>
      </c>
      <c r="AA15" s="17" t="s">
        <v>98</v>
      </c>
      <c r="AB15" s="18" t="s">
        <v>157</v>
      </c>
      <c r="AC15" s="19" t="s">
        <v>115</v>
      </c>
      <c r="AD15" s="19">
        <v>2019</v>
      </c>
      <c r="AE15" s="26">
        <v>54517</v>
      </c>
      <c r="AF15" s="29"/>
    </row>
  </sheetData>
  <mergeCells count="5">
    <mergeCell ref="A1:AF1"/>
    <mergeCell ref="A2:AF2"/>
    <mergeCell ref="A3:AF3"/>
    <mergeCell ref="D5:AF6"/>
    <mergeCell ref="A9:AF9"/>
  </mergeCells>
  <dataValidations count="2">
    <dataValidation type="list" allowBlank="1" showInputMessage="1" showErrorMessage="1" sqref="R11:R15">
      <formula1>hidden2</formula1>
    </dataValidation>
    <dataValidation type="list" allowBlank="1" showInputMessage="1" showErrorMessage="1" sqref="C11:C15">
      <formula1>hidden1</formula1>
    </dataValidation>
  </dataValidations>
  <hyperlinks>
    <hyperlink ref="S11" r:id="rId1"/>
    <hyperlink ref="AA11" r:id="rId2"/>
    <hyperlink ref="AA12:AA13" r:id="rId3" display="http://www.zapopan.gob.mx/wp-content/uploads/2016/11/Reglamento-Interno-del-Ayuntamiento-y-la-Administraci%C3%B3n-P%C3%BAblica-Municipal-de-Zapopan-Jalisco.pdf"/>
    <hyperlink ref="AA12" r:id="rId4"/>
    <hyperlink ref="S12" r:id="rId5"/>
    <hyperlink ref="AA14" r:id="rId6"/>
    <hyperlink ref="AA15" r:id="rId7"/>
    <hyperlink ref="S15" r:id="rId8"/>
    <hyperlink ref="AB15" r:id="rId9"/>
    <hyperlink ref="AB11" r:id="rId10"/>
    <hyperlink ref="AB12" r:id="rId11"/>
    <hyperlink ref="AB14" r:id="rId12"/>
    <hyperlink ref="AB13" r:id="rId13"/>
  </hyperlinks>
  <pageMargins left="0.75" right="0.75" top="1" bottom="1" header="0.5" footer="0.5"/>
  <pageSetup scale="83" fitToWidth="0" orientation="landscape" horizontalDpi="300" verticalDpi="300" r:id="rId14"/>
  <headerFooter alignWithMargins="0"/>
  <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"/>
  <sheetViews>
    <sheetView zoomScaleNormal="100" workbookViewId="0">
      <selection activeCell="AB16" sqref="AB16"/>
    </sheetView>
  </sheetViews>
  <sheetFormatPr baseColWidth="10" defaultColWidth="9.140625" defaultRowHeight="12.75" x14ac:dyDescent="0.2"/>
  <cols>
    <col min="1" max="1" width="15.42578125" style="33" customWidth="1"/>
    <col min="2" max="2" width="19.5703125" style="33" customWidth="1"/>
    <col min="3" max="3" width="23.140625" style="33" customWidth="1"/>
    <col min="4" max="4" width="35" style="33" customWidth="1"/>
    <col min="5" max="5" width="25.5703125" style="33" customWidth="1"/>
    <col min="6" max="7" width="15.42578125" style="33" customWidth="1"/>
    <col min="8" max="8" width="16" style="33" customWidth="1"/>
    <col min="9" max="9" width="24.7109375" style="33" customWidth="1"/>
    <col min="10" max="10" width="18.28515625" style="33" customWidth="1"/>
    <col min="11" max="11" width="18.28515625" style="34" customWidth="1"/>
    <col min="12" max="12" width="25.5703125" style="33" customWidth="1"/>
    <col min="13" max="13" width="10.7109375" style="33" customWidth="1"/>
    <col min="14" max="14" width="12.28515625" style="33" customWidth="1"/>
    <col min="15" max="15" width="13.140625" style="33" customWidth="1"/>
    <col min="16" max="16" width="19.140625" style="33" customWidth="1"/>
    <col min="17" max="17" width="22.85546875" style="33" customWidth="1"/>
    <col min="18" max="18" width="26.28515625" style="33" customWidth="1"/>
    <col min="19" max="19" width="42.140625" style="33" customWidth="1"/>
    <col min="20" max="20" width="14.5703125" style="33" customWidth="1"/>
    <col min="21" max="21" width="29.5703125" style="33" customWidth="1"/>
    <col min="22" max="22" width="43.42578125" style="33" customWidth="1"/>
    <col min="23" max="23" width="16.42578125" style="33" customWidth="1"/>
    <col min="24" max="24" width="22.7109375" style="33" customWidth="1"/>
    <col min="25" max="26" width="19.28515625" style="33" customWidth="1"/>
    <col min="27" max="27" width="39.5703125" style="33" customWidth="1"/>
    <col min="28" max="29" width="41" style="33" customWidth="1"/>
    <col min="30" max="30" width="10.5703125" style="33" customWidth="1"/>
    <col min="31" max="31" width="19" style="33" customWidth="1"/>
    <col min="32" max="32" width="19.140625" style="35" customWidth="1"/>
    <col min="33" max="259" width="11.42578125" style="33" customWidth="1"/>
    <col min="260" max="16384" width="9.140625" style="33"/>
  </cols>
  <sheetData>
    <row r="1" spans="1:32" ht="35.25" customHeight="1" x14ac:dyDescent="0.2">
      <c r="A1" s="247" t="s">
        <v>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9"/>
    </row>
    <row r="2" spans="1:32" ht="36.75" customHeight="1" x14ac:dyDescent="0.2">
      <c r="A2" s="233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5"/>
    </row>
    <row r="3" spans="1:32" ht="34.5" customHeight="1" x14ac:dyDescent="0.2">
      <c r="A3" s="236" t="s">
        <v>160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8"/>
    </row>
    <row r="4" spans="1:32" ht="45.75" hidden="1" customHeight="1" x14ac:dyDescent="0.2">
      <c r="A4" s="33" t="s">
        <v>2</v>
      </c>
    </row>
    <row r="5" spans="1:32" ht="27" customHeight="1" x14ac:dyDescent="0.2">
      <c r="A5" s="52" t="s">
        <v>3</v>
      </c>
      <c r="B5" s="52" t="s">
        <v>4</v>
      </c>
      <c r="C5" s="53" t="s">
        <v>5</v>
      </c>
      <c r="D5" s="250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2"/>
    </row>
    <row r="6" spans="1:32" ht="103.5" customHeight="1" x14ac:dyDescent="0.2">
      <c r="A6" s="54" t="s">
        <v>6</v>
      </c>
      <c r="B6" s="54" t="s">
        <v>7</v>
      </c>
      <c r="C6" s="55" t="s">
        <v>80</v>
      </c>
      <c r="D6" s="253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5"/>
    </row>
    <row r="7" spans="1:32" ht="14.25" hidden="1" x14ac:dyDescent="0.3">
      <c r="A7" s="56" t="s">
        <v>8</v>
      </c>
      <c r="B7" s="56" t="s">
        <v>8</v>
      </c>
      <c r="C7" s="56" t="s">
        <v>9</v>
      </c>
      <c r="D7" s="56" t="s">
        <v>8</v>
      </c>
      <c r="E7" s="56"/>
      <c r="F7" s="56" t="s">
        <v>8</v>
      </c>
      <c r="G7" s="56" t="s">
        <v>8</v>
      </c>
      <c r="H7" s="56" t="s">
        <v>8</v>
      </c>
      <c r="I7" s="56" t="s">
        <v>8</v>
      </c>
      <c r="J7" s="56" t="s">
        <v>8</v>
      </c>
      <c r="K7" s="56" t="s">
        <v>8</v>
      </c>
      <c r="L7" s="56" t="s">
        <v>8</v>
      </c>
      <c r="M7" s="56" t="s">
        <v>8</v>
      </c>
      <c r="N7" s="56" t="s">
        <v>8</v>
      </c>
      <c r="O7" s="56" t="s">
        <v>8</v>
      </c>
      <c r="P7" s="56" t="s">
        <v>8</v>
      </c>
      <c r="Q7" s="56" t="s">
        <v>10</v>
      </c>
      <c r="R7" s="56" t="s">
        <v>9</v>
      </c>
      <c r="S7" s="56" t="s">
        <v>11</v>
      </c>
      <c r="T7" s="56" t="s">
        <v>12</v>
      </c>
      <c r="U7" s="56" t="s">
        <v>8</v>
      </c>
      <c r="V7" s="56" t="s">
        <v>13</v>
      </c>
      <c r="W7" s="56" t="s">
        <v>12</v>
      </c>
      <c r="X7" s="56" t="s">
        <v>13</v>
      </c>
      <c r="Y7" s="56" t="s">
        <v>13</v>
      </c>
      <c r="Z7" s="56"/>
      <c r="AA7" s="56" t="s">
        <v>11</v>
      </c>
      <c r="AB7" s="56" t="s">
        <v>11</v>
      </c>
      <c r="AC7" s="56"/>
      <c r="AD7" s="56" t="s">
        <v>14</v>
      </c>
      <c r="AE7" s="56" t="s">
        <v>15</v>
      </c>
      <c r="AF7" s="57" t="s">
        <v>16</v>
      </c>
    </row>
    <row r="8" spans="1:32" ht="14.25" hidden="1" x14ac:dyDescent="0.3">
      <c r="A8" s="56" t="s">
        <v>17</v>
      </c>
      <c r="B8" s="56" t="s">
        <v>18</v>
      </c>
      <c r="C8" s="56" t="s">
        <v>19</v>
      </c>
      <c r="D8" s="56" t="s">
        <v>20</v>
      </c>
      <c r="E8" s="56"/>
      <c r="F8" s="56" t="s">
        <v>21</v>
      </c>
      <c r="G8" s="56" t="s">
        <v>22</v>
      </c>
      <c r="H8" s="56" t="s">
        <v>23</v>
      </c>
      <c r="I8" s="56" t="s">
        <v>24</v>
      </c>
      <c r="J8" s="56" t="s">
        <v>25</v>
      </c>
      <c r="K8" s="56" t="s">
        <v>26</v>
      </c>
      <c r="L8" s="56" t="s">
        <v>27</v>
      </c>
      <c r="M8" s="56" t="s">
        <v>28</v>
      </c>
      <c r="N8" s="56" t="s">
        <v>29</v>
      </c>
      <c r="O8" s="56" t="s">
        <v>30</v>
      </c>
      <c r="P8" s="56" t="s">
        <v>31</v>
      </c>
      <c r="Q8" s="56" t="s">
        <v>32</v>
      </c>
      <c r="R8" s="56" t="s">
        <v>33</v>
      </c>
      <c r="S8" s="56" t="s">
        <v>34</v>
      </c>
      <c r="T8" s="56" t="s">
        <v>35</v>
      </c>
      <c r="U8" s="56" t="s">
        <v>36</v>
      </c>
      <c r="V8" s="56" t="s">
        <v>37</v>
      </c>
      <c r="W8" s="56" t="s">
        <v>38</v>
      </c>
      <c r="X8" s="56" t="s">
        <v>39</v>
      </c>
      <c r="Y8" s="56" t="s">
        <v>40</v>
      </c>
      <c r="Z8" s="56"/>
      <c r="AA8" s="56" t="s">
        <v>41</v>
      </c>
      <c r="AB8" s="56" t="s">
        <v>42</v>
      </c>
      <c r="AC8" s="56"/>
      <c r="AD8" s="56" t="s">
        <v>43</v>
      </c>
      <c r="AE8" s="56" t="s">
        <v>44</v>
      </c>
      <c r="AF8" s="57" t="s">
        <v>45</v>
      </c>
    </row>
    <row r="9" spans="1:32" ht="14.25" x14ac:dyDescent="0.3">
      <c r="A9" s="256" t="s">
        <v>46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</row>
    <row r="10" spans="1:32" s="36" customFormat="1" ht="71.25" customHeight="1" x14ac:dyDescent="0.2">
      <c r="A10" s="59" t="s">
        <v>47</v>
      </c>
      <c r="B10" s="59" t="s">
        <v>48</v>
      </c>
      <c r="C10" s="59" t="s">
        <v>49</v>
      </c>
      <c r="D10" s="59" t="s">
        <v>50</v>
      </c>
      <c r="E10" s="59" t="s">
        <v>51</v>
      </c>
      <c r="F10" s="59" t="s">
        <v>52</v>
      </c>
      <c r="G10" s="59" t="s">
        <v>53</v>
      </c>
      <c r="H10" s="59" t="s">
        <v>54</v>
      </c>
      <c r="I10" s="59" t="s">
        <v>55</v>
      </c>
      <c r="J10" s="59" t="s">
        <v>56</v>
      </c>
      <c r="K10" s="59" t="s">
        <v>57</v>
      </c>
      <c r="L10" s="59" t="s">
        <v>58</v>
      </c>
      <c r="M10" s="59" t="s">
        <v>59</v>
      </c>
      <c r="N10" s="59" t="s">
        <v>60</v>
      </c>
      <c r="O10" s="59" t="s">
        <v>61</v>
      </c>
      <c r="P10" s="59" t="s">
        <v>62</v>
      </c>
      <c r="Q10" s="59" t="s">
        <v>63</v>
      </c>
      <c r="R10" s="59" t="s">
        <v>64</v>
      </c>
      <c r="S10" s="59" t="s">
        <v>65</v>
      </c>
      <c r="T10" s="59" t="s">
        <v>66</v>
      </c>
      <c r="U10" s="59" t="s">
        <v>67</v>
      </c>
      <c r="V10" s="59" t="s">
        <v>68</v>
      </c>
      <c r="W10" s="59" t="s">
        <v>69</v>
      </c>
      <c r="X10" s="59" t="s">
        <v>70</v>
      </c>
      <c r="Y10" s="59" t="s">
        <v>71</v>
      </c>
      <c r="Z10" s="59" t="s">
        <v>72</v>
      </c>
      <c r="AA10" s="59" t="s">
        <v>73</v>
      </c>
      <c r="AB10" s="59" t="s">
        <v>74</v>
      </c>
      <c r="AC10" s="59" t="s">
        <v>75</v>
      </c>
      <c r="AD10" s="59" t="s">
        <v>76</v>
      </c>
      <c r="AE10" s="59" t="s">
        <v>77</v>
      </c>
      <c r="AF10" s="59" t="s">
        <v>78</v>
      </c>
    </row>
    <row r="11" spans="1:32" ht="99.95" customHeight="1" x14ac:dyDescent="0.2">
      <c r="A11" s="37">
        <v>2019</v>
      </c>
      <c r="B11" s="38" t="s">
        <v>150</v>
      </c>
      <c r="C11" s="39" t="s">
        <v>83</v>
      </c>
      <c r="D11" s="37" t="s">
        <v>106</v>
      </c>
      <c r="E11" s="40" t="s">
        <v>113</v>
      </c>
      <c r="F11" s="37" t="s">
        <v>85</v>
      </c>
      <c r="G11" s="37" t="s">
        <v>85</v>
      </c>
      <c r="H11" s="37" t="s">
        <v>85</v>
      </c>
      <c r="I11" s="41" t="s">
        <v>107</v>
      </c>
      <c r="J11" s="41" t="s">
        <v>108</v>
      </c>
      <c r="K11" s="41" t="s">
        <v>109</v>
      </c>
      <c r="L11" s="41" t="s">
        <v>103</v>
      </c>
      <c r="M11" s="41" t="s">
        <v>90</v>
      </c>
      <c r="N11" s="41" t="s">
        <v>91</v>
      </c>
      <c r="O11" s="41" t="s">
        <v>92</v>
      </c>
      <c r="P11" s="41" t="s">
        <v>93</v>
      </c>
      <c r="Q11" s="42">
        <v>6078138.5300000003</v>
      </c>
      <c r="R11" s="43" t="s">
        <v>141</v>
      </c>
      <c r="S11" s="44" t="s">
        <v>94</v>
      </c>
      <c r="T11" s="45">
        <v>43594</v>
      </c>
      <c r="U11" s="37" t="s">
        <v>122</v>
      </c>
      <c r="V11" s="39" t="s">
        <v>173</v>
      </c>
      <c r="W11" s="46">
        <v>43564</v>
      </c>
      <c r="X11" s="37" t="s">
        <v>97</v>
      </c>
      <c r="Y11" s="41">
        <v>421</v>
      </c>
      <c r="Z11" s="47" t="s">
        <v>114</v>
      </c>
      <c r="AA11" s="44" t="s">
        <v>98</v>
      </c>
      <c r="AB11" s="44" t="s">
        <v>161</v>
      </c>
      <c r="AC11" s="37" t="s">
        <v>115</v>
      </c>
      <c r="AD11" s="37">
        <v>2019</v>
      </c>
      <c r="AE11" s="45">
        <v>43594</v>
      </c>
      <c r="AF11" s="48" t="s">
        <v>162</v>
      </c>
    </row>
    <row r="12" spans="1:32" ht="99.95" customHeight="1" x14ac:dyDescent="0.2">
      <c r="A12" s="37">
        <v>2019</v>
      </c>
      <c r="B12" s="38" t="s">
        <v>150</v>
      </c>
      <c r="C12" s="39" t="s">
        <v>83</v>
      </c>
      <c r="D12" s="37" t="s">
        <v>106</v>
      </c>
      <c r="E12" s="40" t="s">
        <v>113</v>
      </c>
      <c r="F12" s="37" t="s">
        <v>85</v>
      </c>
      <c r="G12" s="37" t="s">
        <v>85</v>
      </c>
      <c r="H12" s="37" t="s">
        <v>85</v>
      </c>
      <c r="I12" s="41" t="s">
        <v>107</v>
      </c>
      <c r="J12" s="41" t="s">
        <v>108</v>
      </c>
      <c r="K12" s="41" t="s">
        <v>109</v>
      </c>
      <c r="L12" s="41" t="s">
        <v>103</v>
      </c>
      <c r="M12" s="41" t="s">
        <v>90</v>
      </c>
      <c r="N12" s="41" t="s">
        <v>91</v>
      </c>
      <c r="O12" s="41" t="s">
        <v>92</v>
      </c>
      <c r="P12" s="41" t="s">
        <v>93</v>
      </c>
      <c r="Q12" s="42">
        <v>4078138.53</v>
      </c>
      <c r="R12" s="43" t="s">
        <v>141</v>
      </c>
      <c r="S12" s="44" t="s">
        <v>94</v>
      </c>
      <c r="T12" s="45">
        <v>43594</v>
      </c>
      <c r="U12" s="37" t="s">
        <v>122</v>
      </c>
      <c r="V12" s="39" t="s">
        <v>173</v>
      </c>
      <c r="W12" s="46">
        <v>43578</v>
      </c>
      <c r="X12" s="37" t="s">
        <v>97</v>
      </c>
      <c r="Y12" s="41">
        <v>421</v>
      </c>
      <c r="Z12" s="47" t="s">
        <v>114</v>
      </c>
      <c r="AA12" s="49" t="s">
        <v>98</v>
      </c>
      <c r="AB12" s="44" t="s">
        <v>161</v>
      </c>
      <c r="AC12" s="37" t="s">
        <v>115</v>
      </c>
      <c r="AD12" s="37">
        <v>2019</v>
      </c>
      <c r="AE12" s="45">
        <v>43594</v>
      </c>
      <c r="AF12" s="48" t="s">
        <v>163</v>
      </c>
    </row>
    <row r="13" spans="1:32" ht="99.95" customHeight="1" x14ac:dyDescent="0.2">
      <c r="A13" s="37">
        <v>2019</v>
      </c>
      <c r="B13" s="38" t="s">
        <v>150</v>
      </c>
      <c r="C13" s="39" t="s">
        <v>83</v>
      </c>
      <c r="D13" s="37" t="s">
        <v>106</v>
      </c>
      <c r="E13" s="40" t="s">
        <v>113</v>
      </c>
      <c r="F13" s="37" t="s">
        <v>85</v>
      </c>
      <c r="G13" s="37" t="s">
        <v>85</v>
      </c>
      <c r="H13" s="37" t="s">
        <v>85</v>
      </c>
      <c r="I13" s="41" t="s">
        <v>107</v>
      </c>
      <c r="J13" s="41" t="s">
        <v>108</v>
      </c>
      <c r="K13" s="41" t="s">
        <v>109</v>
      </c>
      <c r="L13" s="41" t="s">
        <v>103</v>
      </c>
      <c r="M13" s="41" t="s">
        <v>90</v>
      </c>
      <c r="N13" s="41" t="s">
        <v>91</v>
      </c>
      <c r="O13" s="41" t="s">
        <v>92</v>
      </c>
      <c r="P13" s="41" t="s">
        <v>93</v>
      </c>
      <c r="Q13" s="42">
        <v>1200000</v>
      </c>
      <c r="R13" s="43" t="s">
        <v>141</v>
      </c>
      <c r="S13" s="44" t="s">
        <v>94</v>
      </c>
      <c r="T13" s="45">
        <v>43594</v>
      </c>
      <c r="U13" s="37" t="s">
        <v>122</v>
      </c>
      <c r="V13" s="39" t="s">
        <v>164</v>
      </c>
      <c r="W13" s="46">
        <v>43584</v>
      </c>
      <c r="X13" s="37" t="s">
        <v>97</v>
      </c>
      <c r="Y13" s="41">
        <v>421</v>
      </c>
      <c r="Z13" s="47" t="s">
        <v>114</v>
      </c>
      <c r="AA13" s="49" t="s">
        <v>98</v>
      </c>
      <c r="AB13" s="44" t="s">
        <v>165</v>
      </c>
      <c r="AC13" s="37" t="s">
        <v>115</v>
      </c>
      <c r="AD13" s="37">
        <v>2019</v>
      </c>
      <c r="AE13" s="45">
        <v>43594</v>
      </c>
      <c r="AF13" s="48" t="s">
        <v>166</v>
      </c>
    </row>
    <row r="14" spans="1:32" ht="99.95" customHeight="1" x14ac:dyDescent="0.2">
      <c r="A14" s="37">
        <v>2019</v>
      </c>
      <c r="B14" s="38" t="s">
        <v>150</v>
      </c>
      <c r="C14" s="39" t="s">
        <v>83</v>
      </c>
      <c r="D14" s="37" t="s">
        <v>130</v>
      </c>
      <c r="E14" s="50" t="s">
        <v>111</v>
      </c>
      <c r="F14" s="39" t="s">
        <v>85</v>
      </c>
      <c r="G14" s="37" t="s">
        <v>85</v>
      </c>
      <c r="H14" s="37" t="s">
        <v>85</v>
      </c>
      <c r="I14" s="39" t="s">
        <v>86</v>
      </c>
      <c r="J14" s="37" t="s">
        <v>87</v>
      </c>
      <c r="K14" s="37" t="s">
        <v>88</v>
      </c>
      <c r="L14" s="39" t="s">
        <v>89</v>
      </c>
      <c r="M14" s="39" t="s">
        <v>90</v>
      </c>
      <c r="N14" s="37" t="s">
        <v>91</v>
      </c>
      <c r="O14" s="37" t="s">
        <v>92</v>
      </c>
      <c r="P14" s="39" t="s">
        <v>93</v>
      </c>
      <c r="Q14" s="42">
        <v>10560487.25</v>
      </c>
      <c r="R14" s="43" t="s">
        <v>116</v>
      </c>
      <c r="S14" s="44" t="s">
        <v>94</v>
      </c>
      <c r="T14" s="45">
        <v>43594</v>
      </c>
      <c r="U14" s="37" t="s">
        <v>95</v>
      </c>
      <c r="V14" s="39" t="s">
        <v>167</v>
      </c>
      <c r="W14" s="46">
        <v>43564</v>
      </c>
      <c r="X14" s="37" t="s">
        <v>97</v>
      </c>
      <c r="Y14" s="41">
        <v>421</v>
      </c>
      <c r="Z14" s="47" t="s">
        <v>114</v>
      </c>
      <c r="AA14" s="49" t="s">
        <v>98</v>
      </c>
      <c r="AB14" s="44" t="s">
        <v>168</v>
      </c>
      <c r="AC14" s="37" t="s">
        <v>115</v>
      </c>
      <c r="AD14" s="37">
        <v>2019</v>
      </c>
      <c r="AE14" s="45">
        <v>43594</v>
      </c>
      <c r="AF14" s="48" t="s">
        <v>162</v>
      </c>
    </row>
    <row r="15" spans="1:32" ht="99.95" customHeight="1" x14ac:dyDescent="0.2">
      <c r="A15" s="37">
        <v>2019</v>
      </c>
      <c r="B15" s="38" t="s">
        <v>150</v>
      </c>
      <c r="C15" s="39" t="s">
        <v>83</v>
      </c>
      <c r="D15" s="37" t="s">
        <v>130</v>
      </c>
      <c r="E15" s="50" t="s">
        <v>111</v>
      </c>
      <c r="F15" s="39" t="s">
        <v>85</v>
      </c>
      <c r="G15" s="37" t="s">
        <v>85</v>
      </c>
      <c r="H15" s="37" t="s">
        <v>85</v>
      </c>
      <c r="I15" s="39" t="s">
        <v>86</v>
      </c>
      <c r="J15" s="37" t="s">
        <v>87</v>
      </c>
      <c r="K15" s="37" t="s">
        <v>88</v>
      </c>
      <c r="L15" s="39" t="s">
        <v>89</v>
      </c>
      <c r="M15" s="39" t="s">
        <v>90</v>
      </c>
      <c r="N15" s="37" t="s">
        <v>91</v>
      </c>
      <c r="O15" s="37" t="s">
        <v>92</v>
      </c>
      <c r="P15" s="39" t="s">
        <v>93</v>
      </c>
      <c r="Q15" s="42">
        <v>10560487.25</v>
      </c>
      <c r="R15" s="43" t="s">
        <v>116</v>
      </c>
      <c r="S15" s="44" t="s">
        <v>94</v>
      </c>
      <c r="T15" s="45">
        <v>43594</v>
      </c>
      <c r="U15" s="37" t="s">
        <v>95</v>
      </c>
      <c r="V15" s="39" t="s">
        <v>167</v>
      </c>
      <c r="W15" s="46">
        <v>43578</v>
      </c>
      <c r="X15" s="37" t="s">
        <v>97</v>
      </c>
      <c r="Y15" s="41">
        <v>421</v>
      </c>
      <c r="Z15" s="47" t="s">
        <v>114</v>
      </c>
      <c r="AA15" s="49" t="s">
        <v>98</v>
      </c>
      <c r="AB15" s="44" t="s">
        <v>168</v>
      </c>
      <c r="AC15" s="37" t="s">
        <v>115</v>
      </c>
      <c r="AD15" s="37">
        <v>2019</v>
      </c>
      <c r="AE15" s="45">
        <v>43594</v>
      </c>
      <c r="AF15" s="48" t="s">
        <v>163</v>
      </c>
    </row>
    <row r="16" spans="1:32" ht="99.95" customHeight="1" x14ac:dyDescent="0.2">
      <c r="A16" s="37">
        <v>2019</v>
      </c>
      <c r="B16" s="38" t="s">
        <v>150</v>
      </c>
      <c r="C16" s="39" t="s">
        <v>83</v>
      </c>
      <c r="D16" s="41" t="s">
        <v>136</v>
      </c>
      <c r="E16" s="40" t="s">
        <v>112</v>
      </c>
      <c r="F16" s="37" t="s">
        <v>85</v>
      </c>
      <c r="G16" s="37" t="s">
        <v>85</v>
      </c>
      <c r="H16" s="37" t="s">
        <v>85</v>
      </c>
      <c r="I16" s="41" t="s">
        <v>100</v>
      </c>
      <c r="J16" s="41" t="s">
        <v>133</v>
      </c>
      <c r="K16" s="41" t="s">
        <v>102</v>
      </c>
      <c r="L16" s="41" t="s">
        <v>103</v>
      </c>
      <c r="M16" s="41" t="s">
        <v>90</v>
      </c>
      <c r="N16" s="41" t="s">
        <v>91</v>
      </c>
      <c r="O16" s="41" t="s">
        <v>92</v>
      </c>
      <c r="P16" s="41" t="s">
        <v>93</v>
      </c>
      <c r="Q16" s="51">
        <v>14142615.08</v>
      </c>
      <c r="R16" s="43" t="s">
        <v>104</v>
      </c>
      <c r="S16" s="49" t="s">
        <v>94</v>
      </c>
      <c r="T16" s="45">
        <v>43594</v>
      </c>
      <c r="U16" s="37" t="s">
        <v>95</v>
      </c>
      <c r="V16" s="39" t="s">
        <v>169</v>
      </c>
      <c r="W16" s="46">
        <v>43564</v>
      </c>
      <c r="X16" s="37" t="s">
        <v>97</v>
      </c>
      <c r="Y16" s="41">
        <v>421</v>
      </c>
      <c r="Z16" s="47" t="s">
        <v>114</v>
      </c>
      <c r="AA16" s="49" t="s">
        <v>98</v>
      </c>
      <c r="AB16" s="61" t="s">
        <v>170</v>
      </c>
      <c r="AC16" s="37" t="s">
        <v>115</v>
      </c>
      <c r="AD16" s="37">
        <v>2019</v>
      </c>
      <c r="AE16" s="45">
        <v>43594</v>
      </c>
      <c r="AF16" s="48" t="s">
        <v>162</v>
      </c>
    </row>
    <row r="17" spans="1:32" ht="99.95" customHeight="1" x14ac:dyDescent="0.2">
      <c r="A17" s="37">
        <v>2019</v>
      </c>
      <c r="B17" s="38" t="s">
        <v>150</v>
      </c>
      <c r="C17" s="39" t="s">
        <v>83</v>
      </c>
      <c r="D17" s="41" t="s">
        <v>136</v>
      </c>
      <c r="E17" s="40" t="s">
        <v>148</v>
      </c>
      <c r="F17" s="37" t="s">
        <v>85</v>
      </c>
      <c r="G17" s="37" t="s">
        <v>85</v>
      </c>
      <c r="H17" s="37" t="s">
        <v>85</v>
      </c>
      <c r="I17" s="41" t="s">
        <v>100</v>
      </c>
      <c r="J17" s="41" t="s">
        <v>133</v>
      </c>
      <c r="K17" s="41" t="s">
        <v>102</v>
      </c>
      <c r="L17" s="41" t="s">
        <v>103</v>
      </c>
      <c r="M17" s="41" t="s">
        <v>90</v>
      </c>
      <c r="N17" s="41" t="s">
        <v>91</v>
      </c>
      <c r="O17" s="41" t="s">
        <v>92</v>
      </c>
      <c r="P17" s="41" t="s">
        <v>93</v>
      </c>
      <c r="Q17" s="51">
        <v>7151955.7699999996</v>
      </c>
      <c r="R17" s="43" t="s">
        <v>104</v>
      </c>
      <c r="S17" s="49" t="s">
        <v>94</v>
      </c>
      <c r="T17" s="45">
        <v>43594</v>
      </c>
      <c r="U17" s="37" t="s">
        <v>95</v>
      </c>
      <c r="V17" s="39" t="s">
        <v>164</v>
      </c>
      <c r="W17" s="46">
        <v>43567.694050925929</v>
      </c>
      <c r="X17" s="37" t="s">
        <v>97</v>
      </c>
      <c r="Y17" s="41">
        <v>421</v>
      </c>
      <c r="Z17" s="47" t="s">
        <v>114</v>
      </c>
      <c r="AA17" s="49" t="s">
        <v>98</v>
      </c>
      <c r="AB17" s="44" t="s">
        <v>171</v>
      </c>
      <c r="AC17" s="37" t="s">
        <v>115</v>
      </c>
      <c r="AD17" s="37">
        <v>2019</v>
      </c>
      <c r="AE17" s="45">
        <v>43594</v>
      </c>
      <c r="AF17" s="48" t="s">
        <v>172</v>
      </c>
    </row>
    <row r="18" spans="1:32" ht="99.95" customHeight="1" x14ac:dyDescent="0.2">
      <c r="A18" s="37">
        <v>2019</v>
      </c>
      <c r="B18" s="38" t="s">
        <v>150</v>
      </c>
      <c r="C18" s="39" t="s">
        <v>83</v>
      </c>
      <c r="D18" s="41" t="s">
        <v>136</v>
      </c>
      <c r="E18" s="40" t="s">
        <v>148</v>
      </c>
      <c r="F18" s="37" t="s">
        <v>85</v>
      </c>
      <c r="G18" s="37" t="s">
        <v>85</v>
      </c>
      <c r="H18" s="37" t="s">
        <v>85</v>
      </c>
      <c r="I18" s="41" t="s">
        <v>100</v>
      </c>
      <c r="J18" s="41" t="s">
        <v>133</v>
      </c>
      <c r="K18" s="41" t="s">
        <v>102</v>
      </c>
      <c r="L18" s="41" t="s">
        <v>103</v>
      </c>
      <c r="M18" s="41" t="s">
        <v>90</v>
      </c>
      <c r="N18" s="41" t="s">
        <v>91</v>
      </c>
      <c r="O18" s="41" t="s">
        <v>92</v>
      </c>
      <c r="P18" s="41" t="s">
        <v>93</v>
      </c>
      <c r="Q18" s="51">
        <v>14142615.08</v>
      </c>
      <c r="R18" s="43" t="s">
        <v>104</v>
      </c>
      <c r="S18" s="49" t="s">
        <v>94</v>
      </c>
      <c r="T18" s="45">
        <v>43594</v>
      </c>
      <c r="U18" s="37" t="s">
        <v>95</v>
      </c>
      <c r="V18" s="39" t="s">
        <v>169</v>
      </c>
      <c r="W18" s="46">
        <v>43578</v>
      </c>
      <c r="X18" s="37" t="s">
        <v>97</v>
      </c>
      <c r="Y18" s="41">
        <v>421</v>
      </c>
      <c r="Z18" s="47" t="s">
        <v>114</v>
      </c>
      <c r="AA18" s="49" t="s">
        <v>98</v>
      </c>
      <c r="AB18" s="44" t="s">
        <v>170</v>
      </c>
      <c r="AC18" s="37" t="s">
        <v>115</v>
      </c>
      <c r="AD18" s="37">
        <v>2019</v>
      </c>
      <c r="AE18" s="45">
        <v>43594</v>
      </c>
      <c r="AF18" s="48" t="s">
        <v>163</v>
      </c>
    </row>
  </sheetData>
  <mergeCells count="5">
    <mergeCell ref="A1:AF1"/>
    <mergeCell ref="A2:AF2"/>
    <mergeCell ref="A3:AF3"/>
    <mergeCell ref="D5:AF6"/>
    <mergeCell ref="A9:AF9"/>
  </mergeCells>
  <dataValidations count="2">
    <dataValidation type="list" allowBlank="1" showInputMessage="1" showErrorMessage="1" sqref="C11:C18">
      <formula1>hidden1</formula1>
    </dataValidation>
    <dataValidation type="list" allowBlank="1" showInputMessage="1" showErrorMessage="1" sqref="R11:R18">
      <formula1>hidden2</formula1>
    </dataValidation>
  </dataValidations>
  <hyperlinks>
    <hyperlink ref="S11" r:id="rId1"/>
    <hyperlink ref="AA11" r:id="rId2"/>
    <hyperlink ref="AA14:AA16" r:id="rId3" display="http://www.zapopan.gob.mx/wp-content/uploads/2016/11/Reglamento-Interno-del-Ayuntamiento-y-la-Administraci%C3%B3n-P%C3%BAblica-Municipal-de-Zapopan-Jalisco.pdf"/>
    <hyperlink ref="AA14" r:id="rId4"/>
    <hyperlink ref="S14" r:id="rId5"/>
    <hyperlink ref="AA17" r:id="rId6"/>
    <hyperlink ref="S13" r:id="rId7"/>
    <hyperlink ref="AA13" r:id="rId8"/>
    <hyperlink ref="S12" r:id="rId9"/>
    <hyperlink ref="AA12" r:id="rId10"/>
    <hyperlink ref="AA15" r:id="rId11"/>
    <hyperlink ref="S15" r:id="rId12"/>
    <hyperlink ref="AA18" r:id="rId13"/>
    <hyperlink ref="AB17" r:id="rId14"/>
    <hyperlink ref="AB13" r:id="rId15"/>
    <hyperlink ref="AB11" r:id="rId16"/>
    <hyperlink ref="AB12" r:id="rId17"/>
    <hyperlink ref="AB14" r:id="rId18"/>
    <hyperlink ref="AB15" r:id="rId19"/>
    <hyperlink ref="AB16" r:id="rId20"/>
    <hyperlink ref="AB18" r:id="rId21"/>
  </hyperlinks>
  <pageMargins left="0.75" right="0.75" top="1" bottom="1" header="0.5" footer="0.5"/>
  <pageSetup scale="83" fitToWidth="0" orientation="landscape" horizontalDpi="300" verticalDpi="300" r:id="rId22"/>
  <headerFooter alignWithMargins="0"/>
  <drawing r:id="rId2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"/>
  <sheetViews>
    <sheetView zoomScaleNormal="100" workbookViewId="0">
      <selection activeCell="B10" sqref="B10"/>
    </sheetView>
  </sheetViews>
  <sheetFormatPr baseColWidth="10" defaultColWidth="9.140625" defaultRowHeight="12.75" x14ac:dyDescent="0.2"/>
  <cols>
    <col min="1" max="1" width="20.140625" style="33" customWidth="1"/>
    <col min="2" max="2" width="22.28515625" style="33" customWidth="1"/>
    <col min="3" max="3" width="32" style="33" customWidth="1"/>
    <col min="4" max="4" width="35" style="33" customWidth="1"/>
    <col min="5" max="5" width="25.5703125" style="33" customWidth="1"/>
    <col min="6" max="7" width="15.42578125" style="33" customWidth="1"/>
    <col min="8" max="8" width="16" style="33" customWidth="1"/>
    <col min="9" max="9" width="24.7109375" style="33" customWidth="1"/>
    <col min="10" max="10" width="18.28515625" style="33" customWidth="1"/>
    <col min="11" max="11" width="18.28515625" style="34" customWidth="1"/>
    <col min="12" max="12" width="25.5703125" style="33" customWidth="1"/>
    <col min="13" max="13" width="10.7109375" style="33" customWidth="1"/>
    <col min="14" max="14" width="12.28515625" style="33" customWidth="1"/>
    <col min="15" max="15" width="13.140625" style="33" customWidth="1"/>
    <col min="16" max="16" width="19.140625" style="33" customWidth="1"/>
    <col min="17" max="17" width="22.85546875" style="33" customWidth="1"/>
    <col min="18" max="18" width="26.28515625" style="33" customWidth="1"/>
    <col min="19" max="19" width="50.140625" style="33" customWidth="1"/>
    <col min="20" max="20" width="14.5703125" style="33" customWidth="1"/>
    <col min="21" max="21" width="29.5703125" style="33" customWidth="1"/>
    <col min="22" max="22" width="43.42578125" style="33" customWidth="1"/>
    <col min="23" max="23" width="16.42578125" style="33" customWidth="1"/>
    <col min="24" max="24" width="22.7109375" style="33" customWidth="1"/>
    <col min="25" max="26" width="19.28515625" style="33" customWidth="1"/>
    <col min="27" max="27" width="39.5703125" style="33" customWidth="1"/>
    <col min="28" max="29" width="41" style="33" customWidth="1"/>
    <col min="30" max="30" width="10.5703125" style="33" customWidth="1"/>
    <col min="31" max="31" width="19" style="33" customWidth="1"/>
    <col min="32" max="32" width="19.140625" style="35" customWidth="1"/>
    <col min="33" max="259" width="11.42578125" style="33" customWidth="1"/>
    <col min="260" max="16384" width="9.140625" style="33"/>
  </cols>
  <sheetData>
    <row r="1" spans="1:32" ht="34.5" customHeight="1" x14ac:dyDescent="0.2">
      <c r="A1" s="258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60"/>
    </row>
    <row r="2" spans="1:32" ht="40.5" customHeight="1" x14ac:dyDescent="0.2">
      <c r="A2" s="233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5"/>
    </row>
    <row r="3" spans="1:32" ht="35.25" customHeight="1" x14ac:dyDescent="0.2">
      <c r="A3" s="236" t="s">
        <v>189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8"/>
    </row>
    <row r="4" spans="1:32" ht="45.75" hidden="1" customHeight="1" x14ac:dyDescent="0.2">
      <c r="A4" s="33" t="s">
        <v>2</v>
      </c>
    </row>
    <row r="5" spans="1:32" ht="27" customHeight="1" x14ac:dyDescent="0.2">
      <c r="A5" s="62" t="s">
        <v>3</v>
      </c>
      <c r="B5" s="62" t="s">
        <v>4</v>
      </c>
      <c r="C5" s="63" t="s">
        <v>5</v>
      </c>
      <c r="D5" s="261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3"/>
    </row>
    <row r="6" spans="1:32" ht="103.5" customHeight="1" x14ac:dyDescent="0.2">
      <c r="A6" s="64" t="s">
        <v>190</v>
      </c>
      <c r="B6" s="64" t="s">
        <v>7</v>
      </c>
      <c r="C6" s="65" t="s">
        <v>80</v>
      </c>
      <c r="D6" s="253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5"/>
    </row>
    <row r="7" spans="1:32" ht="14.25" hidden="1" x14ac:dyDescent="0.3">
      <c r="A7" s="58" t="s">
        <v>8</v>
      </c>
      <c r="B7" s="58" t="s">
        <v>8</v>
      </c>
      <c r="C7" s="58" t="s">
        <v>9</v>
      </c>
      <c r="D7" s="58" t="s">
        <v>8</v>
      </c>
      <c r="E7" s="58"/>
      <c r="F7" s="58" t="s">
        <v>8</v>
      </c>
      <c r="G7" s="58" t="s">
        <v>8</v>
      </c>
      <c r="H7" s="58" t="s">
        <v>8</v>
      </c>
      <c r="I7" s="58" t="s">
        <v>8</v>
      </c>
      <c r="J7" s="58" t="s">
        <v>8</v>
      </c>
      <c r="K7" s="58" t="s">
        <v>8</v>
      </c>
      <c r="L7" s="58" t="s">
        <v>8</v>
      </c>
      <c r="M7" s="58" t="s">
        <v>8</v>
      </c>
      <c r="N7" s="58" t="s">
        <v>8</v>
      </c>
      <c r="O7" s="58" t="s">
        <v>8</v>
      </c>
      <c r="P7" s="58" t="s">
        <v>8</v>
      </c>
      <c r="Q7" s="58" t="s">
        <v>10</v>
      </c>
      <c r="R7" s="58" t="s">
        <v>9</v>
      </c>
      <c r="S7" s="58" t="s">
        <v>11</v>
      </c>
      <c r="T7" s="58" t="s">
        <v>12</v>
      </c>
      <c r="U7" s="58" t="s">
        <v>8</v>
      </c>
      <c r="V7" s="58" t="s">
        <v>13</v>
      </c>
      <c r="W7" s="58" t="s">
        <v>12</v>
      </c>
      <c r="X7" s="58" t="s">
        <v>13</v>
      </c>
      <c r="Y7" s="58" t="s">
        <v>13</v>
      </c>
      <c r="Z7" s="58"/>
      <c r="AA7" s="58" t="s">
        <v>11</v>
      </c>
      <c r="AB7" s="58" t="s">
        <v>11</v>
      </c>
      <c r="AC7" s="58"/>
      <c r="AD7" s="58" t="s">
        <v>14</v>
      </c>
      <c r="AE7" s="58" t="s">
        <v>15</v>
      </c>
      <c r="AF7" s="57" t="s">
        <v>16</v>
      </c>
    </row>
    <row r="8" spans="1:32" ht="14.25" hidden="1" x14ac:dyDescent="0.3">
      <c r="A8" s="58" t="s">
        <v>17</v>
      </c>
      <c r="B8" s="58" t="s">
        <v>18</v>
      </c>
      <c r="C8" s="58" t="s">
        <v>19</v>
      </c>
      <c r="D8" s="58" t="s">
        <v>20</v>
      </c>
      <c r="E8" s="58"/>
      <c r="F8" s="58" t="s">
        <v>21</v>
      </c>
      <c r="G8" s="58" t="s">
        <v>22</v>
      </c>
      <c r="H8" s="58" t="s">
        <v>23</v>
      </c>
      <c r="I8" s="58" t="s">
        <v>24</v>
      </c>
      <c r="J8" s="58" t="s">
        <v>25</v>
      </c>
      <c r="K8" s="58" t="s">
        <v>26</v>
      </c>
      <c r="L8" s="58" t="s">
        <v>27</v>
      </c>
      <c r="M8" s="58" t="s">
        <v>28</v>
      </c>
      <c r="N8" s="58" t="s">
        <v>29</v>
      </c>
      <c r="O8" s="58" t="s">
        <v>30</v>
      </c>
      <c r="P8" s="58" t="s">
        <v>31</v>
      </c>
      <c r="Q8" s="58" t="s">
        <v>32</v>
      </c>
      <c r="R8" s="58" t="s">
        <v>33</v>
      </c>
      <c r="S8" s="58" t="s">
        <v>34</v>
      </c>
      <c r="T8" s="58" t="s">
        <v>35</v>
      </c>
      <c r="U8" s="58" t="s">
        <v>36</v>
      </c>
      <c r="V8" s="58" t="s">
        <v>37</v>
      </c>
      <c r="W8" s="58" t="s">
        <v>38</v>
      </c>
      <c r="X8" s="58" t="s">
        <v>39</v>
      </c>
      <c r="Y8" s="58" t="s">
        <v>40</v>
      </c>
      <c r="Z8" s="58"/>
      <c r="AA8" s="58" t="s">
        <v>41</v>
      </c>
      <c r="AB8" s="58" t="s">
        <v>42</v>
      </c>
      <c r="AC8" s="58"/>
      <c r="AD8" s="58" t="s">
        <v>43</v>
      </c>
      <c r="AE8" s="58" t="s">
        <v>44</v>
      </c>
      <c r="AF8" s="57" t="s">
        <v>45</v>
      </c>
    </row>
    <row r="9" spans="1:32" ht="14.25" x14ac:dyDescent="0.3">
      <c r="A9" s="264" t="s">
        <v>46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</row>
    <row r="10" spans="1:32" s="36" customFormat="1" ht="71.25" customHeight="1" x14ac:dyDescent="0.2">
      <c r="A10" s="66" t="s">
        <v>47</v>
      </c>
      <c r="B10" s="66" t="s">
        <v>48</v>
      </c>
      <c r="C10" s="66" t="s">
        <v>49</v>
      </c>
      <c r="D10" s="66" t="s">
        <v>50</v>
      </c>
      <c r="E10" s="66" t="s">
        <v>51</v>
      </c>
      <c r="F10" s="66" t="s">
        <v>52</v>
      </c>
      <c r="G10" s="66" t="s">
        <v>53</v>
      </c>
      <c r="H10" s="66" t="s">
        <v>54</v>
      </c>
      <c r="I10" s="66" t="s">
        <v>55</v>
      </c>
      <c r="J10" s="66" t="s">
        <v>56</v>
      </c>
      <c r="K10" s="66" t="s">
        <v>57</v>
      </c>
      <c r="L10" s="66" t="s">
        <v>58</v>
      </c>
      <c r="M10" s="66" t="s">
        <v>59</v>
      </c>
      <c r="N10" s="66" t="s">
        <v>60</v>
      </c>
      <c r="O10" s="66" t="s">
        <v>61</v>
      </c>
      <c r="P10" s="66" t="s">
        <v>62</v>
      </c>
      <c r="Q10" s="66" t="s">
        <v>63</v>
      </c>
      <c r="R10" s="66" t="s">
        <v>64</v>
      </c>
      <c r="S10" s="66" t="s">
        <v>65</v>
      </c>
      <c r="T10" s="66" t="s">
        <v>66</v>
      </c>
      <c r="U10" s="66" t="s">
        <v>67</v>
      </c>
      <c r="V10" s="66" t="s">
        <v>68</v>
      </c>
      <c r="W10" s="66" t="s">
        <v>69</v>
      </c>
      <c r="X10" s="66" t="s">
        <v>70</v>
      </c>
      <c r="Y10" s="66" t="s">
        <v>71</v>
      </c>
      <c r="Z10" s="66" t="s">
        <v>72</v>
      </c>
      <c r="AA10" s="66" t="s">
        <v>73</v>
      </c>
      <c r="AB10" s="66" t="s">
        <v>74</v>
      </c>
      <c r="AC10" s="66" t="s">
        <v>75</v>
      </c>
      <c r="AD10" s="66" t="s">
        <v>76</v>
      </c>
      <c r="AE10" s="66" t="s">
        <v>77</v>
      </c>
      <c r="AF10" s="66" t="s">
        <v>78</v>
      </c>
    </row>
    <row r="11" spans="1:32" ht="99.95" customHeight="1" x14ac:dyDescent="0.2">
      <c r="A11" s="67">
        <v>2019</v>
      </c>
      <c r="B11" s="68" t="s">
        <v>174</v>
      </c>
      <c r="C11" s="69" t="s">
        <v>83</v>
      </c>
      <c r="D11" s="67" t="s">
        <v>106</v>
      </c>
      <c r="E11" s="70" t="s">
        <v>113</v>
      </c>
      <c r="F11" s="67" t="s">
        <v>85</v>
      </c>
      <c r="G11" s="67" t="s">
        <v>85</v>
      </c>
      <c r="H11" s="67" t="s">
        <v>85</v>
      </c>
      <c r="I11" s="71" t="s">
        <v>107</v>
      </c>
      <c r="J11" s="71" t="s">
        <v>108</v>
      </c>
      <c r="K11" s="71" t="s">
        <v>109</v>
      </c>
      <c r="L11" s="71" t="s">
        <v>103</v>
      </c>
      <c r="M11" s="71" t="s">
        <v>90</v>
      </c>
      <c r="N11" s="71" t="s">
        <v>91</v>
      </c>
      <c r="O11" s="71" t="s">
        <v>92</v>
      </c>
      <c r="P11" s="71" t="s">
        <v>93</v>
      </c>
      <c r="Q11" s="72">
        <v>4078138.53</v>
      </c>
      <c r="R11" s="73" t="s">
        <v>141</v>
      </c>
      <c r="S11" s="74" t="s">
        <v>94</v>
      </c>
      <c r="T11" s="75">
        <v>43626</v>
      </c>
      <c r="U11" s="67" t="s">
        <v>122</v>
      </c>
      <c r="V11" s="69" t="s">
        <v>175</v>
      </c>
      <c r="W11" s="76">
        <v>43595</v>
      </c>
      <c r="X11" s="67" t="s">
        <v>97</v>
      </c>
      <c r="Y11" s="71">
        <v>421</v>
      </c>
      <c r="Z11" s="77" t="s">
        <v>114</v>
      </c>
      <c r="AA11" s="78" t="s">
        <v>98</v>
      </c>
      <c r="AB11" s="74" t="s">
        <v>176</v>
      </c>
      <c r="AC11" s="67" t="s">
        <v>115</v>
      </c>
      <c r="AD11" s="67">
        <v>2019</v>
      </c>
      <c r="AE11" s="75">
        <v>43626</v>
      </c>
      <c r="AF11" s="79" t="s">
        <v>177</v>
      </c>
    </row>
    <row r="12" spans="1:32" ht="99.95" customHeight="1" x14ac:dyDescent="0.2">
      <c r="A12" s="67">
        <v>2019</v>
      </c>
      <c r="B12" s="68" t="s">
        <v>174</v>
      </c>
      <c r="C12" s="69" t="s">
        <v>83</v>
      </c>
      <c r="D12" s="67" t="s">
        <v>106</v>
      </c>
      <c r="E12" s="70" t="s">
        <v>113</v>
      </c>
      <c r="F12" s="67" t="s">
        <v>85</v>
      </c>
      <c r="G12" s="67" t="s">
        <v>85</v>
      </c>
      <c r="H12" s="67" t="s">
        <v>85</v>
      </c>
      <c r="I12" s="71" t="s">
        <v>107</v>
      </c>
      <c r="J12" s="71" t="s">
        <v>108</v>
      </c>
      <c r="K12" s="71" t="s">
        <v>109</v>
      </c>
      <c r="L12" s="71" t="s">
        <v>103</v>
      </c>
      <c r="M12" s="71" t="s">
        <v>90</v>
      </c>
      <c r="N12" s="71" t="s">
        <v>91</v>
      </c>
      <c r="O12" s="71" t="s">
        <v>92</v>
      </c>
      <c r="P12" s="71" t="s">
        <v>93</v>
      </c>
      <c r="Q12" s="72">
        <v>4078138.53</v>
      </c>
      <c r="R12" s="73" t="s">
        <v>141</v>
      </c>
      <c r="S12" s="74" t="s">
        <v>94</v>
      </c>
      <c r="T12" s="75">
        <v>43626</v>
      </c>
      <c r="U12" s="67" t="s">
        <v>122</v>
      </c>
      <c r="V12" s="69" t="s">
        <v>175</v>
      </c>
      <c r="W12" s="76">
        <v>43613</v>
      </c>
      <c r="X12" s="67" t="s">
        <v>97</v>
      </c>
      <c r="Y12" s="71">
        <v>421</v>
      </c>
      <c r="Z12" s="77" t="s">
        <v>114</v>
      </c>
      <c r="AA12" s="78" t="s">
        <v>98</v>
      </c>
      <c r="AB12" s="74" t="s">
        <v>176</v>
      </c>
      <c r="AC12" s="67" t="s">
        <v>115</v>
      </c>
      <c r="AD12" s="67">
        <v>2019</v>
      </c>
      <c r="AE12" s="75">
        <v>43626</v>
      </c>
      <c r="AF12" s="79" t="s">
        <v>178</v>
      </c>
    </row>
    <row r="13" spans="1:32" ht="99.95" customHeight="1" x14ac:dyDescent="0.2">
      <c r="A13" s="67">
        <v>2019</v>
      </c>
      <c r="B13" s="68" t="s">
        <v>179</v>
      </c>
      <c r="C13" s="69" t="s">
        <v>83</v>
      </c>
      <c r="D13" s="67" t="s">
        <v>130</v>
      </c>
      <c r="E13" s="80" t="s">
        <v>111</v>
      </c>
      <c r="F13" s="69" t="s">
        <v>85</v>
      </c>
      <c r="G13" s="67" t="s">
        <v>85</v>
      </c>
      <c r="H13" s="67" t="s">
        <v>85</v>
      </c>
      <c r="I13" s="69" t="s">
        <v>86</v>
      </c>
      <c r="J13" s="67" t="s">
        <v>87</v>
      </c>
      <c r="K13" s="67" t="s">
        <v>88</v>
      </c>
      <c r="L13" s="69" t="s">
        <v>89</v>
      </c>
      <c r="M13" s="69" t="s">
        <v>90</v>
      </c>
      <c r="N13" s="67" t="s">
        <v>91</v>
      </c>
      <c r="O13" s="67" t="s">
        <v>92</v>
      </c>
      <c r="P13" s="69" t="s">
        <v>93</v>
      </c>
      <c r="Q13" s="72">
        <v>10560487.25</v>
      </c>
      <c r="R13" s="73" t="s">
        <v>116</v>
      </c>
      <c r="S13" s="74" t="s">
        <v>94</v>
      </c>
      <c r="T13" s="75">
        <v>43626</v>
      </c>
      <c r="U13" s="67" t="s">
        <v>95</v>
      </c>
      <c r="V13" s="69" t="s">
        <v>175</v>
      </c>
      <c r="W13" s="76">
        <v>43598</v>
      </c>
      <c r="X13" s="67" t="s">
        <v>97</v>
      </c>
      <c r="Y13" s="71">
        <v>421</v>
      </c>
      <c r="Z13" s="77" t="s">
        <v>114</v>
      </c>
      <c r="AA13" s="78" t="s">
        <v>98</v>
      </c>
      <c r="AB13" s="74" t="s">
        <v>180</v>
      </c>
      <c r="AC13" s="67" t="s">
        <v>115</v>
      </c>
      <c r="AD13" s="67">
        <v>2019</v>
      </c>
      <c r="AE13" s="75">
        <v>43626</v>
      </c>
      <c r="AF13" s="79" t="s">
        <v>177</v>
      </c>
    </row>
    <row r="14" spans="1:32" ht="99.95" customHeight="1" x14ac:dyDescent="0.2">
      <c r="A14" s="67">
        <v>2019</v>
      </c>
      <c r="B14" s="68" t="s">
        <v>179</v>
      </c>
      <c r="C14" s="69" t="s">
        <v>83</v>
      </c>
      <c r="D14" s="67" t="s">
        <v>130</v>
      </c>
      <c r="E14" s="80" t="s">
        <v>111</v>
      </c>
      <c r="F14" s="69" t="s">
        <v>85</v>
      </c>
      <c r="G14" s="67" t="s">
        <v>85</v>
      </c>
      <c r="H14" s="67" t="s">
        <v>85</v>
      </c>
      <c r="I14" s="69" t="s">
        <v>86</v>
      </c>
      <c r="J14" s="67" t="s">
        <v>87</v>
      </c>
      <c r="K14" s="67" t="s">
        <v>88</v>
      </c>
      <c r="L14" s="69" t="s">
        <v>89</v>
      </c>
      <c r="M14" s="69" t="s">
        <v>90</v>
      </c>
      <c r="N14" s="67" t="s">
        <v>91</v>
      </c>
      <c r="O14" s="67" t="s">
        <v>92</v>
      </c>
      <c r="P14" s="69" t="s">
        <v>93</v>
      </c>
      <c r="Q14" s="72">
        <v>10560487.25</v>
      </c>
      <c r="R14" s="73" t="s">
        <v>116</v>
      </c>
      <c r="S14" s="74" t="s">
        <v>94</v>
      </c>
      <c r="T14" s="75">
        <v>43626</v>
      </c>
      <c r="U14" s="67" t="s">
        <v>95</v>
      </c>
      <c r="V14" s="69" t="s">
        <v>175</v>
      </c>
      <c r="W14" s="76">
        <v>43613</v>
      </c>
      <c r="X14" s="67" t="s">
        <v>97</v>
      </c>
      <c r="Y14" s="71">
        <v>421</v>
      </c>
      <c r="Z14" s="77" t="s">
        <v>114</v>
      </c>
      <c r="AA14" s="78" t="s">
        <v>98</v>
      </c>
      <c r="AB14" s="74" t="s">
        <v>180</v>
      </c>
      <c r="AC14" s="67" t="s">
        <v>115</v>
      </c>
      <c r="AD14" s="67">
        <v>2019</v>
      </c>
      <c r="AE14" s="75">
        <v>43626</v>
      </c>
      <c r="AF14" s="79" t="s">
        <v>178</v>
      </c>
    </row>
    <row r="15" spans="1:32" ht="99.95" customHeight="1" x14ac:dyDescent="0.2">
      <c r="A15" s="67">
        <v>2019</v>
      </c>
      <c r="B15" s="68" t="s">
        <v>179</v>
      </c>
      <c r="C15" s="69" t="s">
        <v>83</v>
      </c>
      <c r="D15" s="71" t="s">
        <v>136</v>
      </c>
      <c r="E15" s="70" t="s">
        <v>112</v>
      </c>
      <c r="F15" s="67" t="s">
        <v>85</v>
      </c>
      <c r="G15" s="67" t="s">
        <v>85</v>
      </c>
      <c r="H15" s="67" t="s">
        <v>85</v>
      </c>
      <c r="I15" s="71" t="s">
        <v>100</v>
      </c>
      <c r="J15" s="71" t="s">
        <v>101</v>
      </c>
      <c r="K15" s="71" t="s">
        <v>102</v>
      </c>
      <c r="L15" s="71" t="s">
        <v>103</v>
      </c>
      <c r="M15" s="71" t="s">
        <v>90</v>
      </c>
      <c r="N15" s="71" t="s">
        <v>91</v>
      </c>
      <c r="O15" s="71" t="s">
        <v>92</v>
      </c>
      <c r="P15" s="71" t="s">
        <v>93</v>
      </c>
      <c r="Q15" s="81">
        <v>14142615.08</v>
      </c>
      <c r="R15" s="73" t="s">
        <v>104</v>
      </c>
      <c r="S15" s="78" t="s">
        <v>94</v>
      </c>
      <c r="T15" s="75">
        <v>43626</v>
      </c>
      <c r="U15" s="67" t="s">
        <v>95</v>
      </c>
      <c r="V15" s="69" t="s">
        <v>175</v>
      </c>
      <c r="W15" s="76">
        <v>43598</v>
      </c>
      <c r="X15" s="67" t="s">
        <v>97</v>
      </c>
      <c r="Y15" s="71">
        <v>421</v>
      </c>
      <c r="Z15" s="77" t="s">
        <v>114</v>
      </c>
      <c r="AA15" s="78" t="s">
        <v>98</v>
      </c>
      <c r="AB15" s="82" t="s">
        <v>181</v>
      </c>
      <c r="AC15" s="67" t="s">
        <v>115</v>
      </c>
      <c r="AD15" s="67">
        <v>2019</v>
      </c>
      <c r="AE15" s="75">
        <v>43626</v>
      </c>
      <c r="AF15" s="79" t="s">
        <v>177</v>
      </c>
    </row>
    <row r="16" spans="1:32" ht="99.95" customHeight="1" x14ac:dyDescent="0.2">
      <c r="A16" s="67">
        <v>2019</v>
      </c>
      <c r="B16" s="68" t="s">
        <v>179</v>
      </c>
      <c r="C16" s="69" t="s">
        <v>83</v>
      </c>
      <c r="D16" s="71" t="s">
        <v>136</v>
      </c>
      <c r="E16" s="70" t="s">
        <v>148</v>
      </c>
      <c r="F16" s="67" t="s">
        <v>85</v>
      </c>
      <c r="G16" s="67" t="s">
        <v>85</v>
      </c>
      <c r="H16" s="67" t="s">
        <v>85</v>
      </c>
      <c r="I16" s="71" t="s">
        <v>100</v>
      </c>
      <c r="J16" s="71" t="s">
        <v>101</v>
      </c>
      <c r="K16" s="71" t="s">
        <v>102</v>
      </c>
      <c r="L16" s="71" t="s">
        <v>103</v>
      </c>
      <c r="M16" s="71" t="s">
        <v>90</v>
      </c>
      <c r="N16" s="71" t="s">
        <v>91</v>
      </c>
      <c r="O16" s="71" t="s">
        <v>92</v>
      </c>
      <c r="P16" s="71" t="s">
        <v>93</v>
      </c>
      <c r="Q16" s="81">
        <v>14142615.08</v>
      </c>
      <c r="R16" s="73" t="s">
        <v>104</v>
      </c>
      <c r="S16" s="78" t="s">
        <v>94</v>
      </c>
      <c r="T16" s="75">
        <v>43626</v>
      </c>
      <c r="U16" s="67" t="s">
        <v>95</v>
      </c>
      <c r="V16" s="69" t="s">
        <v>175</v>
      </c>
      <c r="W16" s="76">
        <v>43613</v>
      </c>
      <c r="X16" s="67" t="s">
        <v>97</v>
      </c>
      <c r="Y16" s="71">
        <v>421</v>
      </c>
      <c r="Z16" s="77" t="s">
        <v>114</v>
      </c>
      <c r="AA16" s="78" t="s">
        <v>98</v>
      </c>
      <c r="AB16" s="82" t="s">
        <v>181</v>
      </c>
      <c r="AC16" s="67" t="s">
        <v>115</v>
      </c>
      <c r="AD16" s="67">
        <v>2019</v>
      </c>
      <c r="AE16" s="75">
        <v>43626</v>
      </c>
      <c r="AF16" s="79" t="s">
        <v>178</v>
      </c>
    </row>
    <row r="17" spans="1:32" ht="99.95" customHeight="1" x14ac:dyDescent="0.2">
      <c r="A17" s="67">
        <v>2019</v>
      </c>
      <c r="B17" s="68" t="s">
        <v>179</v>
      </c>
      <c r="C17" s="69" t="s">
        <v>83</v>
      </c>
      <c r="D17" s="71" t="s">
        <v>182</v>
      </c>
      <c r="E17" s="70" t="s">
        <v>152</v>
      </c>
      <c r="F17" s="67" t="s">
        <v>85</v>
      </c>
      <c r="G17" s="67" t="s">
        <v>85</v>
      </c>
      <c r="H17" s="67" t="s">
        <v>85</v>
      </c>
      <c r="I17" s="71" t="s">
        <v>183</v>
      </c>
      <c r="J17" s="71" t="s">
        <v>184</v>
      </c>
      <c r="K17" s="71" t="s">
        <v>185</v>
      </c>
      <c r="L17" s="71" t="s">
        <v>89</v>
      </c>
      <c r="M17" s="71" t="s">
        <v>90</v>
      </c>
      <c r="N17" s="71" t="s">
        <v>91</v>
      </c>
      <c r="O17" s="71" t="s">
        <v>92</v>
      </c>
      <c r="P17" s="71" t="s">
        <v>93</v>
      </c>
      <c r="Q17" s="81">
        <v>1166666</v>
      </c>
      <c r="R17" s="73" t="s">
        <v>141</v>
      </c>
      <c r="S17" s="78" t="s">
        <v>94</v>
      </c>
      <c r="T17" s="75">
        <v>43626</v>
      </c>
      <c r="U17" s="67" t="s">
        <v>95</v>
      </c>
      <c r="V17" s="69" t="s">
        <v>186</v>
      </c>
      <c r="W17" s="76">
        <v>43598.701620370368</v>
      </c>
      <c r="X17" s="67" t="s">
        <v>97</v>
      </c>
      <c r="Y17" s="71">
        <v>421</v>
      </c>
      <c r="Z17" s="77" t="s">
        <v>114</v>
      </c>
      <c r="AA17" s="78" t="s">
        <v>98</v>
      </c>
      <c r="AB17" s="74" t="s">
        <v>187</v>
      </c>
      <c r="AC17" s="67" t="s">
        <v>115</v>
      </c>
      <c r="AD17" s="67">
        <v>2019</v>
      </c>
      <c r="AE17" s="75">
        <v>43626</v>
      </c>
      <c r="AF17" s="79" t="s">
        <v>188</v>
      </c>
    </row>
  </sheetData>
  <mergeCells count="5">
    <mergeCell ref="A1:AF1"/>
    <mergeCell ref="A2:AF2"/>
    <mergeCell ref="A3:AF3"/>
    <mergeCell ref="D5:AF6"/>
    <mergeCell ref="A9:AF9"/>
  </mergeCells>
  <dataValidations count="2">
    <dataValidation type="list" allowBlank="1" showInputMessage="1" showErrorMessage="1" sqref="C11:C17">
      <formula1>hidden1</formula1>
    </dataValidation>
    <dataValidation type="list" allowBlank="1" showInputMessage="1" showErrorMessage="1" sqref="R11:R17">
      <formula1>hidden2</formula1>
    </dataValidation>
  </dataValidations>
  <hyperlinks>
    <hyperlink ref="S11" r:id="rId1"/>
    <hyperlink ref="AA11" r:id="rId2"/>
    <hyperlink ref="AA13:AA15" r:id="rId3" display="http://www.zapopan.gob.mx/wp-content/uploads/2016/11/Reglamento-Interno-del-Ayuntamiento-y-la-Administraci%C3%B3n-P%C3%BAblica-Municipal-de-Zapopan-Jalisco.pdf"/>
    <hyperlink ref="AA13" r:id="rId4"/>
    <hyperlink ref="S13" r:id="rId5"/>
    <hyperlink ref="AA16" r:id="rId6"/>
    <hyperlink ref="S12" r:id="rId7"/>
    <hyperlink ref="AA12" r:id="rId8"/>
    <hyperlink ref="AA14" r:id="rId9"/>
    <hyperlink ref="S14" r:id="rId10"/>
    <hyperlink ref="AB15" r:id="rId11"/>
    <hyperlink ref="AB16" r:id="rId12"/>
    <hyperlink ref="AA17" r:id="rId13"/>
    <hyperlink ref="AB17" r:id="rId14"/>
    <hyperlink ref="AB11" r:id="rId15"/>
    <hyperlink ref="AB12" r:id="rId16"/>
    <hyperlink ref="AB13" r:id="rId17"/>
    <hyperlink ref="AB14" r:id="rId18"/>
  </hyperlinks>
  <pageMargins left="0.75" right="0.75" top="1" bottom="1" header="0.5" footer="0.5"/>
  <pageSetup scale="83" fitToWidth="0" orientation="landscape" horizontalDpi="300" verticalDpi="300" r:id="rId19"/>
  <headerFooter alignWithMargins="0"/>
  <drawing r:id="rId2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zoomScaleNormal="100" workbookViewId="0">
      <selection activeCell="A6" sqref="A6"/>
    </sheetView>
  </sheetViews>
  <sheetFormatPr baseColWidth="10" defaultColWidth="9.140625" defaultRowHeight="12.75" x14ac:dyDescent="0.2"/>
  <cols>
    <col min="1" max="1" width="15.42578125" style="33" customWidth="1"/>
    <col min="2" max="2" width="19.5703125" style="33" customWidth="1"/>
    <col min="3" max="3" width="23.140625" style="33" customWidth="1"/>
    <col min="4" max="4" width="26.42578125" style="33" bestFit="1" customWidth="1"/>
    <col min="5" max="5" width="25.5703125" style="33" customWidth="1"/>
    <col min="6" max="7" width="15.42578125" style="33" customWidth="1"/>
    <col min="8" max="8" width="16" style="33" customWidth="1"/>
    <col min="9" max="9" width="24.7109375" style="33" customWidth="1"/>
    <col min="10" max="10" width="18.28515625" style="33" customWidth="1"/>
    <col min="11" max="11" width="18.28515625" style="34" customWidth="1"/>
    <col min="12" max="12" width="25.5703125" style="33" customWidth="1"/>
    <col min="13" max="13" width="10.7109375" style="33" customWidth="1"/>
    <col min="14" max="14" width="12.28515625" style="33" customWidth="1"/>
    <col min="15" max="15" width="13.140625" style="33" customWidth="1"/>
    <col min="16" max="16" width="19.140625" style="33" customWidth="1"/>
    <col min="17" max="17" width="22.85546875" style="33" customWidth="1"/>
    <col min="18" max="18" width="26.28515625" style="33" customWidth="1"/>
    <col min="19" max="19" width="50.140625" style="33" customWidth="1"/>
    <col min="20" max="20" width="14.5703125" style="33" customWidth="1"/>
    <col min="21" max="21" width="29.5703125" style="33" customWidth="1"/>
    <col min="22" max="22" width="49" style="33" customWidth="1"/>
    <col min="23" max="23" width="16.42578125" style="33" customWidth="1"/>
    <col min="24" max="24" width="22.7109375" style="33" customWidth="1"/>
    <col min="25" max="26" width="19.28515625" style="33" customWidth="1"/>
    <col min="27" max="27" width="39.5703125" style="33" customWidth="1"/>
    <col min="28" max="29" width="41" style="33" customWidth="1"/>
    <col min="30" max="30" width="10.5703125" style="33" customWidth="1"/>
    <col min="31" max="31" width="19" style="33" customWidth="1"/>
    <col min="32" max="32" width="21.42578125" style="35" customWidth="1"/>
    <col min="33" max="259" width="11.42578125" style="33" customWidth="1"/>
    <col min="260" max="16384" width="9.140625" style="33"/>
  </cols>
  <sheetData>
    <row r="1" spans="1:32" ht="37.5" customHeight="1" x14ac:dyDescent="0.2">
      <c r="A1" s="265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7"/>
    </row>
    <row r="2" spans="1:32" ht="44.25" customHeight="1" x14ac:dyDescent="0.2">
      <c r="A2" s="233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5"/>
    </row>
    <row r="3" spans="1:32" ht="39.75" customHeight="1" x14ac:dyDescent="0.2">
      <c r="A3" s="236" t="s">
        <v>214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8"/>
    </row>
    <row r="4" spans="1:32" ht="45.75" hidden="1" customHeight="1" x14ac:dyDescent="0.2">
      <c r="A4" s="33" t="s">
        <v>2</v>
      </c>
    </row>
    <row r="5" spans="1:32" ht="27" customHeight="1" x14ac:dyDescent="0.2">
      <c r="A5" s="83" t="s">
        <v>3</v>
      </c>
      <c r="B5" s="83" t="s">
        <v>4</v>
      </c>
      <c r="C5" s="84" t="s">
        <v>5</v>
      </c>
      <c r="D5" s="268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70"/>
    </row>
    <row r="6" spans="1:32" ht="103.5" customHeight="1" x14ac:dyDescent="0.2">
      <c r="A6" s="85" t="s">
        <v>6</v>
      </c>
      <c r="B6" s="85" t="s">
        <v>7</v>
      </c>
      <c r="C6" s="86" t="s">
        <v>80</v>
      </c>
      <c r="D6" s="253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5"/>
    </row>
    <row r="7" spans="1:32" ht="14.25" hidden="1" x14ac:dyDescent="0.3">
      <c r="A7" s="60" t="s">
        <v>8</v>
      </c>
      <c r="B7" s="60" t="s">
        <v>8</v>
      </c>
      <c r="C7" s="60" t="s">
        <v>9</v>
      </c>
      <c r="D7" s="60" t="s">
        <v>8</v>
      </c>
      <c r="E7" s="60"/>
      <c r="F7" s="60" t="s">
        <v>8</v>
      </c>
      <c r="G7" s="60" t="s">
        <v>8</v>
      </c>
      <c r="H7" s="60" t="s">
        <v>8</v>
      </c>
      <c r="I7" s="60" t="s">
        <v>8</v>
      </c>
      <c r="J7" s="60" t="s">
        <v>8</v>
      </c>
      <c r="K7" s="60" t="s">
        <v>8</v>
      </c>
      <c r="L7" s="60" t="s">
        <v>8</v>
      </c>
      <c r="M7" s="60" t="s">
        <v>8</v>
      </c>
      <c r="N7" s="60" t="s">
        <v>8</v>
      </c>
      <c r="O7" s="60" t="s">
        <v>8</v>
      </c>
      <c r="P7" s="60" t="s">
        <v>8</v>
      </c>
      <c r="Q7" s="60" t="s">
        <v>10</v>
      </c>
      <c r="R7" s="60" t="s">
        <v>9</v>
      </c>
      <c r="S7" s="60" t="s">
        <v>11</v>
      </c>
      <c r="T7" s="60" t="s">
        <v>12</v>
      </c>
      <c r="U7" s="60" t="s">
        <v>8</v>
      </c>
      <c r="V7" s="60" t="s">
        <v>13</v>
      </c>
      <c r="W7" s="60" t="s">
        <v>12</v>
      </c>
      <c r="X7" s="60" t="s">
        <v>13</v>
      </c>
      <c r="Y7" s="60" t="s">
        <v>13</v>
      </c>
      <c r="Z7" s="60"/>
      <c r="AA7" s="60" t="s">
        <v>11</v>
      </c>
      <c r="AB7" s="60" t="s">
        <v>11</v>
      </c>
      <c r="AC7" s="60"/>
      <c r="AD7" s="60" t="s">
        <v>14</v>
      </c>
      <c r="AE7" s="60" t="s">
        <v>15</v>
      </c>
      <c r="AF7" s="57" t="s">
        <v>16</v>
      </c>
    </row>
    <row r="8" spans="1:32" ht="14.25" hidden="1" x14ac:dyDescent="0.3">
      <c r="A8" s="60" t="s">
        <v>17</v>
      </c>
      <c r="B8" s="60" t="s">
        <v>18</v>
      </c>
      <c r="C8" s="60" t="s">
        <v>19</v>
      </c>
      <c r="D8" s="60" t="s">
        <v>20</v>
      </c>
      <c r="E8" s="60"/>
      <c r="F8" s="60" t="s">
        <v>21</v>
      </c>
      <c r="G8" s="60" t="s">
        <v>22</v>
      </c>
      <c r="H8" s="60" t="s">
        <v>23</v>
      </c>
      <c r="I8" s="60" t="s">
        <v>24</v>
      </c>
      <c r="J8" s="60" t="s">
        <v>25</v>
      </c>
      <c r="K8" s="60" t="s">
        <v>26</v>
      </c>
      <c r="L8" s="60" t="s">
        <v>27</v>
      </c>
      <c r="M8" s="60" t="s">
        <v>28</v>
      </c>
      <c r="N8" s="60" t="s">
        <v>29</v>
      </c>
      <c r="O8" s="60" t="s">
        <v>30</v>
      </c>
      <c r="P8" s="60" t="s">
        <v>31</v>
      </c>
      <c r="Q8" s="60" t="s">
        <v>32</v>
      </c>
      <c r="R8" s="60" t="s">
        <v>33</v>
      </c>
      <c r="S8" s="60" t="s">
        <v>34</v>
      </c>
      <c r="T8" s="60" t="s">
        <v>35</v>
      </c>
      <c r="U8" s="60" t="s">
        <v>36</v>
      </c>
      <c r="V8" s="60" t="s">
        <v>37</v>
      </c>
      <c r="W8" s="60" t="s">
        <v>38</v>
      </c>
      <c r="X8" s="60" t="s">
        <v>39</v>
      </c>
      <c r="Y8" s="60" t="s">
        <v>40</v>
      </c>
      <c r="Z8" s="60"/>
      <c r="AA8" s="60" t="s">
        <v>41</v>
      </c>
      <c r="AB8" s="60" t="s">
        <v>42</v>
      </c>
      <c r="AC8" s="60"/>
      <c r="AD8" s="60" t="s">
        <v>43</v>
      </c>
      <c r="AE8" s="60" t="s">
        <v>44</v>
      </c>
      <c r="AF8" s="57" t="s">
        <v>45</v>
      </c>
    </row>
    <row r="9" spans="1:32" ht="14.25" x14ac:dyDescent="0.3">
      <c r="A9" s="271" t="s">
        <v>46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</row>
    <row r="10" spans="1:32" s="36" customFormat="1" ht="71.25" customHeight="1" x14ac:dyDescent="0.2">
      <c r="A10" s="87" t="s">
        <v>47</v>
      </c>
      <c r="B10" s="87" t="s">
        <v>48</v>
      </c>
      <c r="C10" s="87" t="s">
        <v>49</v>
      </c>
      <c r="D10" s="87" t="s">
        <v>50</v>
      </c>
      <c r="E10" s="87" t="s">
        <v>51</v>
      </c>
      <c r="F10" s="87" t="s">
        <v>52</v>
      </c>
      <c r="G10" s="87" t="s">
        <v>53</v>
      </c>
      <c r="H10" s="87" t="s">
        <v>54</v>
      </c>
      <c r="I10" s="87" t="s">
        <v>55</v>
      </c>
      <c r="J10" s="87" t="s">
        <v>56</v>
      </c>
      <c r="K10" s="87" t="s">
        <v>57</v>
      </c>
      <c r="L10" s="87" t="s">
        <v>58</v>
      </c>
      <c r="M10" s="87" t="s">
        <v>59</v>
      </c>
      <c r="N10" s="87" t="s">
        <v>60</v>
      </c>
      <c r="O10" s="87" t="s">
        <v>61</v>
      </c>
      <c r="P10" s="87" t="s">
        <v>62</v>
      </c>
      <c r="Q10" s="87" t="s">
        <v>63</v>
      </c>
      <c r="R10" s="87" t="s">
        <v>64</v>
      </c>
      <c r="S10" s="87" t="s">
        <v>65</v>
      </c>
      <c r="T10" s="87" t="s">
        <v>66</v>
      </c>
      <c r="U10" s="87" t="s">
        <v>67</v>
      </c>
      <c r="V10" s="87" t="s">
        <v>68</v>
      </c>
      <c r="W10" s="87" t="s">
        <v>69</v>
      </c>
      <c r="X10" s="87" t="s">
        <v>70</v>
      </c>
      <c r="Y10" s="87" t="s">
        <v>71</v>
      </c>
      <c r="Z10" s="87" t="s">
        <v>72</v>
      </c>
      <c r="AA10" s="87" t="s">
        <v>73</v>
      </c>
      <c r="AB10" s="87" t="s">
        <v>74</v>
      </c>
      <c r="AC10" s="87" t="s">
        <v>75</v>
      </c>
      <c r="AD10" s="87" t="s">
        <v>76</v>
      </c>
      <c r="AE10" s="87" t="s">
        <v>77</v>
      </c>
      <c r="AF10" s="87" t="s">
        <v>78</v>
      </c>
    </row>
    <row r="11" spans="1:32" ht="80.099999999999994" customHeight="1" x14ac:dyDescent="0.2">
      <c r="A11" s="88">
        <v>2019</v>
      </c>
      <c r="B11" s="89" t="s">
        <v>191</v>
      </c>
      <c r="C11" s="90" t="s">
        <v>192</v>
      </c>
      <c r="D11" s="88" t="s">
        <v>106</v>
      </c>
      <c r="E11" s="91" t="s">
        <v>113</v>
      </c>
      <c r="F11" s="88" t="s">
        <v>85</v>
      </c>
      <c r="G11" s="88" t="s">
        <v>85</v>
      </c>
      <c r="H11" s="88" t="s">
        <v>85</v>
      </c>
      <c r="I11" s="92" t="s">
        <v>107</v>
      </c>
      <c r="J11" s="92" t="s">
        <v>108</v>
      </c>
      <c r="K11" s="92" t="s">
        <v>109</v>
      </c>
      <c r="L11" s="92" t="s">
        <v>103</v>
      </c>
      <c r="M11" s="92" t="s">
        <v>90</v>
      </c>
      <c r="N11" s="92" t="s">
        <v>91</v>
      </c>
      <c r="O11" s="92" t="s">
        <v>92</v>
      </c>
      <c r="P11" s="92" t="s">
        <v>93</v>
      </c>
      <c r="Q11" s="93">
        <v>3300000</v>
      </c>
      <c r="R11" s="94" t="s">
        <v>141</v>
      </c>
      <c r="S11" s="95" t="s">
        <v>94</v>
      </c>
      <c r="T11" s="96">
        <v>43654</v>
      </c>
      <c r="U11" s="88" t="s">
        <v>122</v>
      </c>
      <c r="V11" s="90" t="s">
        <v>193</v>
      </c>
      <c r="W11" s="97">
        <v>43626.630543981482</v>
      </c>
      <c r="X11" s="98" t="s">
        <v>194</v>
      </c>
      <c r="Y11" s="92">
        <v>421</v>
      </c>
      <c r="Z11" s="99" t="s">
        <v>114</v>
      </c>
      <c r="AA11" s="100" t="s">
        <v>98</v>
      </c>
      <c r="AB11" s="95" t="s">
        <v>195</v>
      </c>
      <c r="AC11" s="88" t="s">
        <v>115</v>
      </c>
      <c r="AD11" s="88">
        <v>2019</v>
      </c>
      <c r="AE11" s="96">
        <v>43654</v>
      </c>
      <c r="AF11" s="101"/>
    </row>
    <row r="12" spans="1:32" ht="80.099999999999994" customHeight="1" x14ac:dyDescent="0.2">
      <c r="A12" s="88">
        <v>2019</v>
      </c>
      <c r="B12" s="89" t="s">
        <v>191</v>
      </c>
      <c r="C12" s="90" t="s">
        <v>192</v>
      </c>
      <c r="D12" s="88" t="s">
        <v>106</v>
      </c>
      <c r="E12" s="91" t="s">
        <v>113</v>
      </c>
      <c r="F12" s="88" t="s">
        <v>85</v>
      </c>
      <c r="G12" s="88" t="s">
        <v>85</v>
      </c>
      <c r="H12" s="88" t="s">
        <v>85</v>
      </c>
      <c r="I12" s="92" t="s">
        <v>107</v>
      </c>
      <c r="J12" s="92" t="s">
        <v>108</v>
      </c>
      <c r="K12" s="92" t="s">
        <v>109</v>
      </c>
      <c r="L12" s="92" t="s">
        <v>103</v>
      </c>
      <c r="M12" s="92" t="s">
        <v>90</v>
      </c>
      <c r="N12" s="92" t="s">
        <v>91</v>
      </c>
      <c r="O12" s="92" t="s">
        <v>92</v>
      </c>
      <c r="P12" s="92" t="s">
        <v>93</v>
      </c>
      <c r="Q12" s="93">
        <v>4078138.53</v>
      </c>
      <c r="R12" s="94" t="s">
        <v>141</v>
      </c>
      <c r="S12" s="95" t="s">
        <v>94</v>
      </c>
      <c r="T12" s="96">
        <v>43654</v>
      </c>
      <c r="U12" s="88" t="s">
        <v>122</v>
      </c>
      <c r="V12" s="90" t="s">
        <v>196</v>
      </c>
      <c r="W12" s="97">
        <v>43626</v>
      </c>
      <c r="X12" s="88" t="s">
        <v>97</v>
      </c>
      <c r="Y12" s="92">
        <v>421</v>
      </c>
      <c r="Z12" s="99" t="s">
        <v>114</v>
      </c>
      <c r="AA12" s="100" t="s">
        <v>98</v>
      </c>
      <c r="AB12" s="95" t="s">
        <v>197</v>
      </c>
      <c r="AC12" s="88" t="s">
        <v>115</v>
      </c>
      <c r="AD12" s="88">
        <v>2019</v>
      </c>
      <c r="AE12" s="96">
        <v>43654</v>
      </c>
      <c r="AF12" s="101" t="s">
        <v>198</v>
      </c>
    </row>
    <row r="13" spans="1:32" ht="80.099999999999994" customHeight="1" x14ac:dyDescent="0.2">
      <c r="A13" s="88">
        <v>2019</v>
      </c>
      <c r="B13" s="89" t="s">
        <v>191</v>
      </c>
      <c r="C13" s="90" t="s">
        <v>192</v>
      </c>
      <c r="D13" s="88" t="s">
        <v>106</v>
      </c>
      <c r="E13" s="91" t="s">
        <v>113</v>
      </c>
      <c r="F13" s="88" t="s">
        <v>85</v>
      </c>
      <c r="G13" s="88" t="s">
        <v>85</v>
      </c>
      <c r="H13" s="88" t="s">
        <v>85</v>
      </c>
      <c r="I13" s="92" t="s">
        <v>107</v>
      </c>
      <c r="J13" s="92" t="s">
        <v>108</v>
      </c>
      <c r="K13" s="92" t="s">
        <v>109</v>
      </c>
      <c r="L13" s="92" t="s">
        <v>103</v>
      </c>
      <c r="M13" s="92" t="s">
        <v>90</v>
      </c>
      <c r="N13" s="92" t="s">
        <v>91</v>
      </c>
      <c r="O13" s="92" t="s">
        <v>92</v>
      </c>
      <c r="P13" s="92" t="s">
        <v>93</v>
      </c>
      <c r="Q13" s="93">
        <v>4078138.53</v>
      </c>
      <c r="R13" s="94" t="s">
        <v>141</v>
      </c>
      <c r="S13" s="95" t="s">
        <v>94</v>
      </c>
      <c r="T13" s="96">
        <v>43654</v>
      </c>
      <c r="U13" s="88" t="s">
        <v>122</v>
      </c>
      <c r="V13" s="90" t="s">
        <v>199</v>
      </c>
      <c r="W13" s="97">
        <v>43642</v>
      </c>
      <c r="X13" s="88" t="s">
        <v>97</v>
      </c>
      <c r="Y13" s="92">
        <v>421</v>
      </c>
      <c r="Z13" s="99" t="s">
        <v>114</v>
      </c>
      <c r="AA13" s="100" t="s">
        <v>98</v>
      </c>
      <c r="AB13" s="95" t="s">
        <v>197</v>
      </c>
      <c r="AC13" s="88" t="s">
        <v>115</v>
      </c>
      <c r="AD13" s="88">
        <v>2019</v>
      </c>
      <c r="AE13" s="96">
        <v>43654</v>
      </c>
      <c r="AF13" s="101" t="s">
        <v>200</v>
      </c>
    </row>
    <row r="14" spans="1:32" ht="80.099999999999994" customHeight="1" x14ac:dyDescent="0.2">
      <c r="A14" s="88">
        <v>2019</v>
      </c>
      <c r="B14" s="89" t="s">
        <v>191</v>
      </c>
      <c r="C14" s="90" t="s">
        <v>192</v>
      </c>
      <c r="D14" s="88" t="s">
        <v>130</v>
      </c>
      <c r="E14" s="102" t="s">
        <v>111</v>
      </c>
      <c r="F14" s="90" t="s">
        <v>85</v>
      </c>
      <c r="G14" s="88" t="s">
        <v>85</v>
      </c>
      <c r="H14" s="88" t="s">
        <v>85</v>
      </c>
      <c r="I14" s="90" t="s">
        <v>86</v>
      </c>
      <c r="J14" s="88" t="s">
        <v>87</v>
      </c>
      <c r="K14" s="88" t="s">
        <v>88</v>
      </c>
      <c r="L14" s="90" t="s">
        <v>89</v>
      </c>
      <c r="M14" s="90" t="s">
        <v>90</v>
      </c>
      <c r="N14" s="88" t="s">
        <v>91</v>
      </c>
      <c r="O14" s="88" t="s">
        <v>92</v>
      </c>
      <c r="P14" s="90" t="s">
        <v>93</v>
      </c>
      <c r="Q14" s="93">
        <v>10560487.25</v>
      </c>
      <c r="R14" s="94" t="s">
        <v>116</v>
      </c>
      <c r="S14" s="95" t="s">
        <v>94</v>
      </c>
      <c r="T14" s="96">
        <v>43654</v>
      </c>
      <c r="U14" s="88" t="s">
        <v>95</v>
      </c>
      <c r="V14" s="90" t="s">
        <v>201</v>
      </c>
      <c r="W14" s="97">
        <v>43627</v>
      </c>
      <c r="X14" s="88" t="s">
        <v>97</v>
      </c>
      <c r="Y14" s="92">
        <v>421</v>
      </c>
      <c r="Z14" s="99" t="s">
        <v>114</v>
      </c>
      <c r="AA14" s="100" t="s">
        <v>98</v>
      </c>
      <c r="AB14" s="95" t="s">
        <v>202</v>
      </c>
      <c r="AC14" s="88" t="s">
        <v>115</v>
      </c>
      <c r="AD14" s="88">
        <v>2019</v>
      </c>
      <c r="AE14" s="96">
        <v>43654</v>
      </c>
      <c r="AF14" s="101" t="s">
        <v>198</v>
      </c>
    </row>
    <row r="15" spans="1:32" ht="80.099999999999994" customHeight="1" x14ac:dyDescent="0.2">
      <c r="A15" s="88">
        <v>2019</v>
      </c>
      <c r="B15" s="89" t="s">
        <v>191</v>
      </c>
      <c r="C15" s="90" t="s">
        <v>192</v>
      </c>
      <c r="D15" s="88" t="s">
        <v>130</v>
      </c>
      <c r="E15" s="102" t="s">
        <v>111</v>
      </c>
      <c r="F15" s="90" t="s">
        <v>85</v>
      </c>
      <c r="G15" s="88" t="s">
        <v>85</v>
      </c>
      <c r="H15" s="88" t="s">
        <v>85</v>
      </c>
      <c r="I15" s="90" t="s">
        <v>86</v>
      </c>
      <c r="J15" s="88" t="s">
        <v>87</v>
      </c>
      <c r="K15" s="88" t="s">
        <v>88</v>
      </c>
      <c r="L15" s="90" t="s">
        <v>89</v>
      </c>
      <c r="M15" s="90" t="s">
        <v>90</v>
      </c>
      <c r="N15" s="88" t="s">
        <v>91</v>
      </c>
      <c r="O15" s="88" t="s">
        <v>92</v>
      </c>
      <c r="P15" s="90" t="s">
        <v>93</v>
      </c>
      <c r="Q15" s="93">
        <v>10560487.25</v>
      </c>
      <c r="R15" s="94" t="s">
        <v>116</v>
      </c>
      <c r="S15" s="95" t="s">
        <v>94</v>
      </c>
      <c r="T15" s="96">
        <v>43654</v>
      </c>
      <c r="U15" s="88" t="s">
        <v>95</v>
      </c>
      <c r="V15" s="90" t="s">
        <v>203</v>
      </c>
      <c r="W15" s="97">
        <v>43642</v>
      </c>
      <c r="X15" s="88" t="s">
        <v>97</v>
      </c>
      <c r="Y15" s="92">
        <v>421</v>
      </c>
      <c r="Z15" s="99" t="s">
        <v>114</v>
      </c>
      <c r="AA15" s="100" t="s">
        <v>98</v>
      </c>
      <c r="AB15" s="95" t="s">
        <v>202</v>
      </c>
      <c r="AC15" s="88" t="s">
        <v>115</v>
      </c>
      <c r="AD15" s="88">
        <v>2019</v>
      </c>
      <c r="AE15" s="96">
        <v>43654</v>
      </c>
      <c r="AF15" s="101" t="s">
        <v>200</v>
      </c>
    </row>
    <row r="16" spans="1:32" ht="80.099999999999994" customHeight="1" x14ac:dyDescent="0.2">
      <c r="A16" s="88">
        <v>2019</v>
      </c>
      <c r="B16" s="89" t="s">
        <v>191</v>
      </c>
      <c r="C16" s="90" t="s">
        <v>192</v>
      </c>
      <c r="D16" s="88" t="s">
        <v>130</v>
      </c>
      <c r="E16" s="102" t="s">
        <v>111</v>
      </c>
      <c r="F16" s="90" t="s">
        <v>85</v>
      </c>
      <c r="G16" s="88" t="s">
        <v>85</v>
      </c>
      <c r="H16" s="88" t="s">
        <v>85</v>
      </c>
      <c r="I16" s="90" t="s">
        <v>86</v>
      </c>
      <c r="J16" s="88" t="s">
        <v>87</v>
      </c>
      <c r="K16" s="88" t="s">
        <v>88</v>
      </c>
      <c r="L16" s="90" t="s">
        <v>89</v>
      </c>
      <c r="M16" s="90" t="s">
        <v>90</v>
      </c>
      <c r="N16" s="88" t="s">
        <v>91</v>
      </c>
      <c r="O16" s="88" t="s">
        <v>92</v>
      </c>
      <c r="P16" s="90" t="s">
        <v>93</v>
      </c>
      <c r="Q16" s="93">
        <v>16654000</v>
      </c>
      <c r="R16" s="94" t="s">
        <v>116</v>
      </c>
      <c r="S16" s="95" t="s">
        <v>94</v>
      </c>
      <c r="T16" s="96">
        <v>43654</v>
      </c>
      <c r="U16" s="88" t="s">
        <v>95</v>
      </c>
      <c r="V16" s="90" t="s">
        <v>204</v>
      </c>
      <c r="W16" s="97">
        <v>43627</v>
      </c>
      <c r="X16" s="98" t="s">
        <v>205</v>
      </c>
      <c r="Y16" s="92">
        <v>421</v>
      </c>
      <c r="Z16" s="99" t="s">
        <v>114</v>
      </c>
      <c r="AA16" s="100" t="s">
        <v>98</v>
      </c>
      <c r="AB16" s="103" t="s">
        <v>206</v>
      </c>
      <c r="AC16" s="88" t="s">
        <v>115</v>
      </c>
      <c r="AD16" s="88">
        <v>2019</v>
      </c>
      <c r="AE16" s="96">
        <v>43654</v>
      </c>
      <c r="AF16" s="101"/>
    </row>
    <row r="17" spans="1:32" ht="80.099999999999994" customHeight="1" x14ac:dyDescent="0.2">
      <c r="A17" s="88">
        <v>2019</v>
      </c>
      <c r="B17" s="89" t="s">
        <v>191</v>
      </c>
      <c r="C17" s="90" t="s">
        <v>192</v>
      </c>
      <c r="D17" s="90" t="s">
        <v>136</v>
      </c>
      <c r="E17" s="91" t="s">
        <v>112</v>
      </c>
      <c r="F17" s="88" t="s">
        <v>85</v>
      </c>
      <c r="G17" s="88" t="s">
        <v>85</v>
      </c>
      <c r="H17" s="88" t="s">
        <v>85</v>
      </c>
      <c r="I17" s="92" t="s">
        <v>100</v>
      </c>
      <c r="J17" s="92" t="s">
        <v>133</v>
      </c>
      <c r="K17" s="92" t="s">
        <v>102</v>
      </c>
      <c r="L17" s="92" t="s">
        <v>103</v>
      </c>
      <c r="M17" s="92" t="s">
        <v>90</v>
      </c>
      <c r="N17" s="92" t="s">
        <v>91</v>
      </c>
      <c r="O17" s="92" t="s">
        <v>92</v>
      </c>
      <c r="P17" s="92" t="s">
        <v>93</v>
      </c>
      <c r="Q17" s="104">
        <v>14142615.08</v>
      </c>
      <c r="R17" s="94" t="s">
        <v>104</v>
      </c>
      <c r="S17" s="100" t="s">
        <v>94</v>
      </c>
      <c r="T17" s="96">
        <v>43654</v>
      </c>
      <c r="U17" s="88" t="s">
        <v>95</v>
      </c>
      <c r="V17" s="90" t="s">
        <v>207</v>
      </c>
      <c r="W17" s="97">
        <v>43627</v>
      </c>
      <c r="X17" s="88" t="s">
        <v>97</v>
      </c>
      <c r="Y17" s="92">
        <v>421</v>
      </c>
      <c r="Z17" s="99" t="s">
        <v>114</v>
      </c>
      <c r="AA17" s="100" t="s">
        <v>98</v>
      </c>
      <c r="AB17" s="105" t="s">
        <v>208</v>
      </c>
      <c r="AC17" s="88" t="s">
        <v>115</v>
      </c>
      <c r="AD17" s="88">
        <v>2019</v>
      </c>
      <c r="AE17" s="96">
        <v>43654</v>
      </c>
      <c r="AF17" s="101" t="s">
        <v>198</v>
      </c>
    </row>
    <row r="18" spans="1:32" ht="80.099999999999994" customHeight="1" x14ac:dyDescent="0.2">
      <c r="A18" s="88">
        <v>2019</v>
      </c>
      <c r="B18" s="89" t="s">
        <v>191</v>
      </c>
      <c r="C18" s="90" t="s">
        <v>192</v>
      </c>
      <c r="D18" s="90" t="s">
        <v>136</v>
      </c>
      <c r="E18" s="91" t="s">
        <v>148</v>
      </c>
      <c r="F18" s="88" t="s">
        <v>85</v>
      </c>
      <c r="G18" s="88" t="s">
        <v>85</v>
      </c>
      <c r="H18" s="88" t="s">
        <v>85</v>
      </c>
      <c r="I18" s="92" t="s">
        <v>100</v>
      </c>
      <c r="J18" s="92" t="s">
        <v>133</v>
      </c>
      <c r="K18" s="92" t="s">
        <v>102</v>
      </c>
      <c r="L18" s="92" t="s">
        <v>103</v>
      </c>
      <c r="M18" s="92" t="s">
        <v>90</v>
      </c>
      <c r="N18" s="92" t="s">
        <v>91</v>
      </c>
      <c r="O18" s="92" t="s">
        <v>92</v>
      </c>
      <c r="P18" s="92" t="s">
        <v>93</v>
      </c>
      <c r="Q18" s="104">
        <v>23518967.440000001</v>
      </c>
      <c r="R18" s="94" t="s">
        <v>104</v>
      </c>
      <c r="S18" s="100" t="s">
        <v>94</v>
      </c>
      <c r="T18" s="96">
        <v>43654</v>
      </c>
      <c r="U18" s="88" t="s">
        <v>95</v>
      </c>
      <c r="V18" s="90" t="s">
        <v>209</v>
      </c>
      <c r="W18" s="97">
        <v>43627</v>
      </c>
      <c r="X18" s="88" t="s">
        <v>205</v>
      </c>
      <c r="Y18" s="92">
        <v>421</v>
      </c>
      <c r="Z18" s="99" t="s">
        <v>114</v>
      </c>
      <c r="AA18" s="100" t="s">
        <v>98</v>
      </c>
      <c r="AB18" s="105" t="s">
        <v>210</v>
      </c>
      <c r="AC18" s="88" t="s">
        <v>115</v>
      </c>
      <c r="AD18" s="88">
        <v>2019</v>
      </c>
      <c r="AE18" s="96">
        <v>43654</v>
      </c>
      <c r="AF18" s="101"/>
    </row>
    <row r="19" spans="1:32" ht="80.099999999999994" customHeight="1" x14ac:dyDescent="0.2">
      <c r="A19" s="88">
        <v>2019</v>
      </c>
      <c r="B19" s="89" t="s">
        <v>191</v>
      </c>
      <c r="C19" s="90" t="s">
        <v>192</v>
      </c>
      <c r="D19" s="90" t="s">
        <v>136</v>
      </c>
      <c r="E19" s="91" t="s">
        <v>148</v>
      </c>
      <c r="F19" s="88" t="s">
        <v>85</v>
      </c>
      <c r="G19" s="88" t="s">
        <v>85</v>
      </c>
      <c r="H19" s="88" t="s">
        <v>85</v>
      </c>
      <c r="I19" s="92" t="s">
        <v>100</v>
      </c>
      <c r="J19" s="92" t="s">
        <v>133</v>
      </c>
      <c r="K19" s="92" t="s">
        <v>102</v>
      </c>
      <c r="L19" s="92" t="s">
        <v>103</v>
      </c>
      <c r="M19" s="92" t="s">
        <v>90</v>
      </c>
      <c r="N19" s="92" t="s">
        <v>91</v>
      </c>
      <c r="O19" s="92" t="s">
        <v>92</v>
      </c>
      <c r="P19" s="92" t="s">
        <v>93</v>
      </c>
      <c r="Q19" s="104">
        <v>14142615.08</v>
      </c>
      <c r="R19" s="94" t="s">
        <v>104</v>
      </c>
      <c r="S19" s="100" t="s">
        <v>94</v>
      </c>
      <c r="T19" s="96">
        <v>43654</v>
      </c>
      <c r="U19" s="88" t="s">
        <v>95</v>
      </c>
      <c r="V19" s="90" t="s">
        <v>211</v>
      </c>
      <c r="W19" s="97">
        <v>43642</v>
      </c>
      <c r="X19" s="88" t="s">
        <v>97</v>
      </c>
      <c r="Y19" s="92">
        <v>421</v>
      </c>
      <c r="Z19" s="99" t="s">
        <v>114</v>
      </c>
      <c r="AA19" s="100" t="s">
        <v>98</v>
      </c>
      <c r="AB19" s="105" t="s">
        <v>208</v>
      </c>
      <c r="AC19" s="88" t="s">
        <v>115</v>
      </c>
      <c r="AD19" s="88">
        <v>2019</v>
      </c>
      <c r="AE19" s="96">
        <v>43654</v>
      </c>
      <c r="AF19" s="101" t="s">
        <v>200</v>
      </c>
    </row>
    <row r="20" spans="1:32" ht="80.099999999999994" customHeight="1" x14ac:dyDescent="0.2">
      <c r="A20" s="88">
        <v>2019</v>
      </c>
      <c r="B20" s="89" t="s">
        <v>191</v>
      </c>
      <c r="C20" s="90" t="s">
        <v>192</v>
      </c>
      <c r="D20" s="92" t="s">
        <v>182</v>
      </c>
      <c r="E20" s="91" t="s">
        <v>152</v>
      </c>
      <c r="F20" s="88" t="s">
        <v>85</v>
      </c>
      <c r="G20" s="88" t="s">
        <v>85</v>
      </c>
      <c r="H20" s="88" t="s">
        <v>85</v>
      </c>
      <c r="I20" s="92" t="s">
        <v>183</v>
      </c>
      <c r="J20" s="92" t="s">
        <v>184</v>
      </c>
      <c r="K20" s="92" t="s">
        <v>185</v>
      </c>
      <c r="L20" s="92" t="s">
        <v>89</v>
      </c>
      <c r="M20" s="92" t="s">
        <v>90</v>
      </c>
      <c r="N20" s="92" t="s">
        <v>91</v>
      </c>
      <c r="O20" s="92" t="s">
        <v>92</v>
      </c>
      <c r="P20" s="92" t="s">
        <v>93</v>
      </c>
      <c r="Q20" s="104">
        <v>698333.33</v>
      </c>
      <c r="R20" s="94" t="s">
        <v>141</v>
      </c>
      <c r="S20" s="100" t="s">
        <v>94</v>
      </c>
      <c r="T20" s="96">
        <v>43654</v>
      </c>
      <c r="U20" s="88" t="s">
        <v>95</v>
      </c>
      <c r="V20" s="90" t="s">
        <v>212</v>
      </c>
      <c r="W20" s="97">
        <v>43627</v>
      </c>
      <c r="X20" s="88" t="s">
        <v>97</v>
      </c>
      <c r="Y20" s="92">
        <v>421</v>
      </c>
      <c r="Z20" s="99" t="s">
        <v>114</v>
      </c>
      <c r="AA20" s="100" t="s">
        <v>98</v>
      </c>
      <c r="AB20" s="95" t="s">
        <v>213</v>
      </c>
      <c r="AC20" s="88" t="s">
        <v>115</v>
      </c>
      <c r="AD20" s="88">
        <v>2019</v>
      </c>
      <c r="AE20" s="96">
        <v>43654</v>
      </c>
      <c r="AF20" s="101"/>
    </row>
  </sheetData>
  <mergeCells count="5">
    <mergeCell ref="A1:AF1"/>
    <mergeCell ref="A2:AF2"/>
    <mergeCell ref="A3:AF3"/>
    <mergeCell ref="D5:AF6"/>
    <mergeCell ref="A9:AF9"/>
  </mergeCells>
  <dataValidations count="2">
    <dataValidation type="list" allowBlank="1" showInputMessage="1" showErrorMessage="1" sqref="C11:C20">
      <formula1>hidden1</formula1>
    </dataValidation>
    <dataValidation type="list" allowBlank="1" showInputMessage="1" showErrorMessage="1" sqref="R11:R20">
      <formula1>hidden2</formula1>
    </dataValidation>
  </dataValidations>
  <hyperlinks>
    <hyperlink ref="S11" r:id="rId1"/>
    <hyperlink ref="AA11" r:id="rId2"/>
    <hyperlink ref="AA14:AA17" r:id="rId3" display="http://www.zapopan.gob.mx/wp-content/uploads/2016/11/Reglamento-Interno-del-Ayuntamiento-y-la-Administraci%C3%B3n-P%C3%BAblica-Municipal-de-Zapopan-Jalisco.pdf"/>
    <hyperlink ref="AA14" r:id="rId4"/>
    <hyperlink ref="S14" r:id="rId5"/>
    <hyperlink ref="AA18" r:id="rId6"/>
    <hyperlink ref="S12" r:id="rId7"/>
    <hyperlink ref="AA12" r:id="rId8"/>
    <hyperlink ref="AA16" r:id="rId9"/>
    <hyperlink ref="S16" r:id="rId10"/>
    <hyperlink ref="AA20" r:id="rId11"/>
    <hyperlink ref="S13" r:id="rId12"/>
    <hyperlink ref="AA13" r:id="rId13"/>
    <hyperlink ref="AB12" r:id="rId14"/>
    <hyperlink ref="AB11" r:id="rId15"/>
    <hyperlink ref="AA15" r:id="rId16"/>
    <hyperlink ref="S15" r:id="rId17"/>
    <hyperlink ref="AB16" r:id="rId18"/>
    <hyperlink ref="AA19" r:id="rId19"/>
    <hyperlink ref="AB13" r:id="rId20"/>
    <hyperlink ref="AB14" r:id="rId21"/>
    <hyperlink ref="AB20" r:id="rId22"/>
    <hyperlink ref="AB18" r:id="rId23"/>
    <hyperlink ref="AB15" r:id="rId24"/>
    <hyperlink ref="AB17" r:id="rId25"/>
    <hyperlink ref="AB19" r:id="rId26"/>
  </hyperlinks>
  <pageMargins left="0.75" right="0.75" top="1" bottom="1" header="0.5" footer="0.5"/>
  <pageSetup scale="83" fitToWidth="0" orientation="landscape" horizontalDpi="300" verticalDpi="300" r:id="rId27"/>
  <headerFooter alignWithMargins="0"/>
  <drawing r:id="rId2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"/>
  <sheetViews>
    <sheetView zoomScaleNormal="100" workbookViewId="0">
      <selection activeCell="A6" sqref="A6"/>
    </sheetView>
  </sheetViews>
  <sheetFormatPr baseColWidth="10" defaultColWidth="9.140625" defaultRowHeight="12.75" x14ac:dyDescent="0.2"/>
  <cols>
    <col min="1" max="1" width="15.42578125" style="33" customWidth="1"/>
    <col min="2" max="2" width="19.5703125" style="33" customWidth="1"/>
    <col min="3" max="3" width="23.140625" style="33" customWidth="1"/>
    <col min="4" max="4" width="35" style="33" customWidth="1"/>
    <col min="5" max="5" width="25.5703125" style="33" customWidth="1"/>
    <col min="6" max="7" width="15.42578125" style="33" customWidth="1"/>
    <col min="8" max="8" width="16" style="33" customWidth="1"/>
    <col min="9" max="9" width="17.140625" style="33" customWidth="1"/>
    <col min="10" max="10" width="16.140625" style="33" customWidth="1"/>
    <col min="11" max="11" width="18.85546875" style="34" customWidth="1"/>
    <col min="12" max="12" width="25.5703125" style="33" customWidth="1"/>
    <col min="13" max="13" width="10.7109375" style="33" customWidth="1"/>
    <col min="14" max="14" width="12.28515625" style="33" customWidth="1"/>
    <col min="15" max="15" width="13.140625" style="33" customWidth="1"/>
    <col min="16" max="16" width="19.140625" style="33" customWidth="1"/>
    <col min="17" max="17" width="18" style="33" customWidth="1"/>
    <col min="18" max="18" width="19.140625" style="33" customWidth="1"/>
    <col min="19" max="19" width="39.85546875" style="33" customWidth="1"/>
    <col min="20" max="20" width="14.5703125" style="33" customWidth="1"/>
    <col min="21" max="21" width="20.85546875" style="33" customWidth="1"/>
    <col min="22" max="22" width="38.85546875" style="33" customWidth="1"/>
    <col min="23" max="23" width="16.42578125" style="33" customWidth="1"/>
    <col min="24" max="24" width="18.140625" style="33" customWidth="1"/>
    <col min="25" max="25" width="16.85546875" style="33" customWidth="1"/>
    <col min="26" max="26" width="19.28515625" style="33" customWidth="1"/>
    <col min="27" max="27" width="39.5703125" style="33" customWidth="1"/>
    <col min="28" max="28" width="38" style="33" customWidth="1"/>
    <col min="29" max="29" width="24" style="33" customWidth="1"/>
    <col min="30" max="30" width="10.5703125" style="33" customWidth="1"/>
    <col min="31" max="31" width="15.140625" style="33" customWidth="1"/>
    <col min="32" max="32" width="21.42578125" style="35" customWidth="1"/>
    <col min="33" max="259" width="11.42578125" style="33" customWidth="1"/>
    <col min="260" max="16384" width="9.140625" style="33"/>
  </cols>
  <sheetData>
    <row r="1" spans="1:32" ht="36" customHeight="1" x14ac:dyDescent="0.2">
      <c r="A1" s="272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4"/>
    </row>
    <row r="2" spans="1:32" ht="36" customHeight="1" x14ac:dyDescent="0.2">
      <c r="A2" s="233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5"/>
    </row>
    <row r="3" spans="1:32" ht="30.75" customHeight="1" x14ac:dyDescent="0.2">
      <c r="A3" s="236" t="s">
        <v>215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8"/>
    </row>
    <row r="4" spans="1:32" ht="45.75" hidden="1" customHeight="1" x14ac:dyDescent="0.2">
      <c r="A4" s="33" t="s">
        <v>2</v>
      </c>
    </row>
    <row r="5" spans="1:32" ht="27" customHeight="1" x14ac:dyDescent="0.2">
      <c r="A5" s="125" t="s">
        <v>3</v>
      </c>
      <c r="B5" s="125" t="s">
        <v>4</v>
      </c>
      <c r="C5" s="126" t="s">
        <v>5</v>
      </c>
      <c r="D5" s="275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7"/>
    </row>
    <row r="6" spans="1:32" ht="103.5" customHeight="1" x14ac:dyDescent="0.2">
      <c r="A6" s="127" t="s">
        <v>6</v>
      </c>
      <c r="B6" s="127" t="s">
        <v>7</v>
      </c>
      <c r="C6" s="128" t="s">
        <v>80</v>
      </c>
      <c r="D6" s="253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5"/>
    </row>
    <row r="7" spans="1:32" ht="14.25" hidden="1" x14ac:dyDescent="0.3">
      <c r="A7" s="106" t="s">
        <v>8</v>
      </c>
      <c r="B7" s="106" t="s">
        <v>8</v>
      </c>
      <c r="C7" s="106" t="s">
        <v>9</v>
      </c>
      <c r="D7" s="106" t="s">
        <v>8</v>
      </c>
      <c r="E7" s="106"/>
      <c r="F7" s="106" t="s">
        <v>8</v>
      </c>
      <c r="G7" s="106" t="s">
        <v>8</v>
      </c>
      <c r="H7" s="106" t="s">
        <v>8</v>
      </c>
      <c r="I7" s="106" t="s">
        <v>8</v>
      </c>
      <c r="J7" s="106" t="s">
        <v>8</v>
      </c>
      <c r="K7" s="106" t="s">
        <v>8</v>
      </c>
      <c r="L7" s="106" t="s">
        <v>8</v>
      </c>
      <c r="M7" s="106" t="s">
        <v>8</v>
      </c>
      <c r="N7" s="106" t="s">
        <v>8</v>
      </c>
      <c r="O7" s="106" t="s">
        <v>8</v>
      </c>
      <c r="P7" s="106" t="s">
        <v>8</v>
      </c>
      <c r="Q7" s="106" t="s">
        <v>10</v>
      </c>
      <c r="R7" s="106" t="s">
        <v>9</v>
      </c>
      <c r="S7" s="106" t="s">
        <v>11</v>
      </c>
      <c r="T7" s="106" t="s">
        <v>12</v>
      </c>
      <c r="U7" s="106" t="s">
        <v>8</v>
      </c>
      <c r="V7" s="106" t="s">
        <v>13</v>
      </c>
      <c r="W7" s="106" t="s">
        <v>12</v>
      </c>
      <c r="X7" s="106" t="s">
        <v>13</v>
      </c>
      <c r="Y7" s="106" t="s">
        <v>13</v>
      </c>
      <c r="Z7" s="106"/>
      <c r="AA7" s="106" t="s">
        <v>11</v>
      </c>
      <c r="AB7" s="106" t="s">
        <v>11</v>
      </c>
      <c r="AC7" s="106"/>
      <c r="AD7" s="106" t="s">
        <v>14</v>
      </c>
      <c r="AE7" s="106" t="s">
        <v>15</v>
      </c>
      <c r="AF7" s="57" t="s">
        <v>16</v>
      </c>
    </row>
    <row r="8" spans="1:32" ht="14.25" hidden="1" x14ac:dyDescent="0.3">
      <c r="A8" s="106" t="s">
        <v>17</v>
      </c>
      <c r="B8" s="106" t="s">
        <v>18</v>
      </c>
      <c r="C8" s="106" t="s">
        <v>19</v>
      </c>
      <c r="D8" s="106" t="s">
        <v>20</v>
      </c>
      <c r="E8" s="106"/>
      <c r="F8" s="106" t="s">
        <v>21</v>
      </c>
      <c r="G8" s="106" t="s">
        <v>22</v>
      </c>
      <c r="H8" s="106" t="s">
        <v>23</v>
      </c>
      <c r="I8" s="106" t="s">
        <v>24</v>
      </c>
      <c r="J8" s="106" t="s">
        <v>25</v>
      </c>
      <c r="K8" s="106" t="s">
        <v>26</v>
      </c>
      <c r="L8" s="106" t="s">
        <v>27</v>
      </c>
      <c r="M8" s="106" t="s">
        <v>28</v>
      </c>
      <c r="N8" s="106" t="s">
        <v>29</v>
      </c>
      <c r="O8" s="106" t="s">
        <v>30</v>
      </c>
      <c r="P8" s="106" t="s">
        <v>31</v>
      </c>
      <c r="Q8" s="106" t="s">
        <v>32</v>
      </c>
      <c r="R8" s="106" t="s">
        <v>33</v>
      </c>
      <c r="S8" s="106" t="s">
        <v>34</v>
      </c>
      <c r="T8" s="106" t="s">
        <v>35</v>
      </c>
      <c r="U8" s="106" t="s">
        <v>36</v>
      </c>
      <c r="V8" s="106" t="s">
        <v>37</v>
      </c>
      <c r="W8" s="106" t="s">
        <v>38</v>
      </c>
      <c r="X8" s="106" t="s">
        <v>39</v>
      </c>
      <c r="Y8" s="106" t="s">
        <v>40</v>
      </c>
      <c r="Z8" s="106"/>
      <c r="AA8" s="106" t="s">
        <v>41</v>
      </c>
      <c r="AB8" s="106" t="s">
        <v>42</v>
      </c>
      <c r="AC8" s="106"/>
      <c r="AD8" s="106" t="s">
        <v>43</v>
      </c>
      <c r="AE8" s="106" t="s">
        <v>44</v>
      </c>
      <c r="AF8" s="57" t="s">
        <v>45</v>
      </c>
    </row>
    <row r="9" spans="1:32" ht="14.25" x14ac:dyDescent="0.3">
      <c r="A9" s="278" t="s">
        <v>46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</row>
    <row r="10" spans="1:32" s="36" customFormat="1" ht="71.25" customHeight="1" x14ac:dyDescent="0.2">
      <c r="A10" s="129" t="s">
        <v>47</v>
      </c>
      <c r="B10" s="129" t="s">
        <v>48</v>
      </c>
      <c r="C10" s="129" t="s">
        <v>49</v>
      </c>
      <c r="D10" s="129" t="s">
        <v>50</v>
      </c>
      <c r="E10" s="129" t="s">
        <v>51</v>
      </c>
      <c r="F10" s="129" t="s">
        <v>52</v>
      </c>
      <c r="G10" s="129" t="s">
        <v>53</v>
      </c>
      <c r="H10" s="129" t="s">
        <v>54</v>
      </c>
      <c r="I10" s="129" t="s">
        <v>55</v>
      </c>
      <c r="J10" s="129" t="s">
        <v>56</v>
      </c>
      <c r="K10" s="129" t="s">
        <v>57</v>
      </c>
      <c r="L10" s="129" t="s">
        <v>58</v>
      </c>
      <c r="M10" s="129" t="s">
        <v>59</v>
      </c>
      <c r="N10" s="129" t="s">
        <v>60</v>
      </c>
      <c r="O10" s="129" t="s">
        <v>61</v>
      </c>
      <c r="P10" s="129" t="s">
        <v>62</v>
      </c>
      <c r="Q10" s="129" t="s">
        <v>63</v>
      </c>
      <c r="R10" s="129" t="s">
        <v>64</v>
      </c>
      <c r="S10" s="129" t="s">
        <v>65</v>
      </c>
      <c r="T10" s="129" t="s">
        <v>66</v>
      </c>
      <c r="U10" s="129" t="s">
        <v>67</v>
      </c>
      <c r="V10" s="129" t="s">
        <v>68</v>
      </c>
      <c r="W10" s="129" t="s">
        <v>69</v>
      </c>
      <c r="X10" s="129" t="s">
        <v>70</v>
      </c>
      <c r="Y10" s="129" t="s">
        <v>71</v>
      </c>
      <c r="Z10" s="129" t="s">
        <v>72</v>
      </c>
      <c r="AA10" s="129" t="s">
        <v>73</v>
      </c>
      <c r="AB10" s="129" t="s">
        <v>216</v>
      </c>
      <c r="AC10" s="129" t="s">
        <v>75</v>
      </c>
      <c r="AD10" s="129" t="s">
        <v>76</v>
      </c>
      <c r="AE10" s="129" t="s">
        <v>77</v>
      </c>
      <c r="AF10" s="129" t="s">
        <v>78</v>
      </c>
    </row>
    <row r="11" spans="1:32" ht="99.95" customHeight="1" x14ac:dyDescent="0.2">
      <c r="A11" s="107">
        <v>2019</v>
      </c>
      <c r="B11" s="108" t="s">
        <v>217</v>
      </c>
      <c r="C11" s="109" t="s">
        <v>218</v>
      </c>
      <c r="D11" s="107" t="s">
        <v>219</v>
      </c>
      <c r="E11" s="110" t="s">
        <v>113</v>
      </c>
      <c r="F11" s="107" t="s">
        <v>85</v>
      </c>
      <c r="G11" s="107" t="s">
        <v>85</v>
      </c>
      <c r="H11" s="107" t="s">
        <v>85</v>
      </c>
      <c r="I11" s="111" t="s">
        <v>220</v>
      </c>
      <c r="J11" s="111" t="s">
        <v>221</v>
      </c>
      <c r="K11" s="111" t="s">
        <v>222</v>
      </c>
      <c r="L11" s="111" t="s">
        <v>223</v>
      </c>
      <c r="M11" s="111" t="s">
        <v>224</v>
      </c>
      <c r="N11" s="111" t="s">
        <v>225</v>
      </c>
      <c r="O11" s="111" t="s">
        <v>226</v>
      </c>
      <c r="P11" s="111" t="s">
        <v>227</v>
      </c>
      <c r="Q11" s="112">
        <v>4078138.53</v>
      </c>
      <c r="R11" s="113" t="s">
        <v>228</v>
      </c>
      <c r="S11" s="114" t="s">
        <v>94</v>
      </c>
      <c r="T11" s="115">
        <v>43689</v>
      </c>
      <c r="U11" s="107" t="s">
        <v>229</v>
      </c>
      <c r="V11" s="109" t="s">
        <v>230</v>
      </c>
      <c r="W11" s="116">
        <v>43655</v>
      </c>
      <c r="X11" s="107" t="s">
        <v>231</v>
      </c>
      <c r="Y11" s="111">
        <v>421</v>
      </c>
      <c r="Z11" s="117" t="s">
        <v>232</v>
      </c>
      <c r="AA11" s="118" t="s">
        <v>98</v>
      </c>
      <c r="AB11" s="114" t="s">
        <v>233</v>
      </c>
      <c r="AC11" s="107" t="s">
        <v>115</v>
      </c>
      <c r="AD11" s="107">
        <v>2019</v>
      </c>
      <c r="AE11" s="115">
        <v>43689</v>
      </c>
      <c r="AF11" s="119" t="s">
        <v>234</v>
      </c>
    </row>
    <row r="12" spans="1:32" ht="99.95" customHeight="1" x14ac:dyDescent="0.2">
      <c r="A12" s="107">
        <v>2019</v>
      </c>
      <c r="B12" s="108" t="s">
        <v>217</v>
      </c>
      <c r="C12" s="109" t="s">
        <v>218</v>
      </c>
      <c r="D12" s="107" t="s">
        <v>235</v>
      </c>
      <c r="E12" s="110" t="s">
        <v>113</v>
      </c>
      <c r="F12" s="107" t="s">
        <v>85</v>
      </c>
      <c r="G12" s="107" t="s">
        <v>85</v>
      </c>
      <c r="H12" s="107" t="s">
        <v>85</v>
      </c>
      <c r="I12" s="111" t="s">
        <v>220</v>
      </c>
      <c r="J12" s="111" t="s">
        <v>221</v>
      </c>
      <c r="K12" s="111" t="s">
        <v>222</v>
      </c>
      <c r="L12" s="111" t="s">
        <v>223</v>
      </c>
      <c r="M12" s="111" t="s">
        <v>224</v>
      </c>
      <c r="N12" s="111" t="s">
        <v>225</v>
      </c>
      <c r="O12" s="111" t="s">
        <v>226</v>
      </c>
      <c r="P12" s="111" t="s">
        <v>227</v>
      </c>
      <c r="Q12" s="112">
        <v>4078138.53</v>
      </c>
      <c r="R12" s="113" t="s">
        <v>228</v>
      </c>
      <c r="S12" s="114" t="s">
        <v>94</v>
      </c>
      <c r="T12" s="115">
        <v>43689</v>
      </c>
      <c r="U12" s="107" t="s">
        <v>229</v>
      </c>
      <c r="V12" s="109" t="s">
        <v>236</v>
      </c>
      <c r="W12" s="124">
        <v>43672</v>
      </c>
      <c r="X12" s="107" t="s">
        <v>231</v>
      </c>
      <c r="Y12" s="111">
        <v>421</v>
      </c>
      <c r="Z12" s="117" t="s">
        <v>232</v>
      </c>
      <c r="AA12" s="118" t="s">
        <v>98</v>
      </c>
      <c r="AB12" s="114" t="s">
        <v>233</v>
      </c>
      <c r="AC12" s="107" t="s">
        <v>115</v>
      </c>
      <c r="AD12" s="107">
        <v>2019</v>
      </c>
      <c r="AE12" s="115">
        <v>43689</v>
      </c>
      <c r="AF12" s="119" t="s">
        <v>237</v>
      </c>
    </row>
    <row r="13" spans="1:32" ht="99.95" customHeight="1" x14ac:dyDescent="0.2">
      <c r="A13" s="107">
        <v>2019</v>
      </c>
      <c r="B13" s="108" t="s">
        <v>238</v>
      </c>
      <c r="C13" s="109" t="s">
        <v>218</v>
      </c>
      <c r="D13" s="107" t="s">
        <v>239</v>
      </c>
      <c r="E13" s="120" t="s">
        <v>240</v>
      </c>
      <c r="F13" s="109" t="s">
        <v>85</v>
      </c>
      <c r="G13" s="107" t="s">
        <v>85</v>
      </c>
      <c r="H13" s="107" t="s">
        <v>85</v>
      </c>
      <c r="I13" s="109" t="s">
        <v>241</v>
      </c>
      <c r="J13" s="107" t="s">
        <v>242</v>
      </c>
      <c r="K13" s="107" t="s">
        <v>243</v>
      </c>
      <c r="L13" s="109" t="s">
        <v>244</v>
      </c>
      <c r="M13" s="111" t="s">
        <v>224</v>
      </c>
      <c r="N13" s="111" t="s">
        <v>225</v>
      </c>
      <c r="O13" s="111" t="s">
        <v>226</v>
      </c>
      <c r="P13" s="111" t="s">
        <v>227</v>
      </c>
      <c r="Q13" s="112">
        <v>10560487.25</v>
      </c>
      <c r="R13" s="113" t="s">
        <v>228</v>
      </c>
      <c r="S13" s="114" t="s">
        <v>94</v>
      </c>
      <c r="T13" s="115">
        <v>43689</v>
      </c>
      <c r="U13" s="107" t="s">
        <v>229</v>
      </c>
      <c r="V13" s="109" t="s">
        <v>245</v>
      </c>
      <c r="W13" s="116">
        <v>43657</v>
      </c>
      <c r="X13" s="107" t="s">
        <v>231</v>
      </c>
      <c r="Y13" s="111">
        <v>421</v>
      </c>
      <c r="Z13" s="117" t="s">
        <v>232</v>
      </c>
      <c r="AA13" s="118" t="s">
        <v>98</v>
      </c>
      <c r="AB13" s="114" t="s">
        <v>246</v>
      </c>
      <c r="AC13" s="107" t="s">
        <v>115</v>
      </c>
      <c r="AD13" s="107">
        <v>2019</v>
      </c>
      <c r="AE13" s="115">
        <v>43689</v>
      </c>
      <c r="AF13" s="119" t="s">
        <v>234</v>
      </c>
    </row>
    <row r="14" spans="1:32" ht="99.95" customHeight="1" x14ac:dyDescent="0.2">
      <c r="A14" s="107">
        <v>2019</v>
      </c>
      <c r="B14" s="108" t="s">
        <v>238</v>
      </c>
      <c r="C14" s="109" t="s">
        <v>218</v>
      </c>
      <c r="D14" s="107" t="s">
        <v>247</v>
      </c>
      <c r="E14" s="120" t="s">
        <v>240</v>
      </c>
      <c r="F14" s="109" t="s">
        <v>85</v>
      </c>
      <c r="G14" s="107" t="s">
        <v>85</v>
      </c>
      <c r="H14" s="107" t="s">
        <v>85</v>
      </c>
      <c r="I14" s="109" t="s">
        <v>241</v>
      </c>
      <c r="J14" s="107" t="s">
        <v>242</v>
      </c>
      <c r="K14" s="107" t="s">
        <v>243</v>
      </c>
      <c r="L14" s="109" t="s">
        <v>244</v>
      </c>
      <c r="M14" s="111" t="s">
        <v>224</v>
      </c>
      <c r="N14" s="111" t="s">
        <v>225</v>
      </c>
      <c r="O14" s="111" t="s">
        <v>226</v>
      </c>
      <c r="P14" s="111" t="s">
        <v>227</v>
      </c>
      <c r="Q14" s="112">
        <v>10560487.25</v>
      </c>
      <c r="R14" s="113" t="s">
        <v>228</v>
      </c>
      <c r="S14" s="114" t="s">
        <v>94</v>
      </c>
      <c r="T14" s="115">
        <v>43689</v>
      </c>
      <c r="U14" s="107" t="s">
        <v>229</v>
      </c>
      <c r="V14" s="109" t="s">
        <v>245</v>
      </c>
      <c r="W14" s="116">
        <v>43675</v>
      </c>
      <c r="X14" s="107" t="s">
        <v>231</v>
      </c>
      <c r="Y14" s="111">
        <v>421</v>
      </c>
      <c r="Z14" s="117" t="s">
        <v>232</v>
      </c>
      <c r="AA14" s="118" t="s">
        <v>98</v>
      </c>
      <c r="AB14" s="114" t="s">
        <v>246</v>
      </c>
      <c r="AC14" s="107" t="s">
        <v>115</v>
      </c>
      <c r="AD14" s="107">
        <v>2019</v>
      </c>
      <c r="AE14" s="115">
        <v>43689</v>
      </c>
      <c r="AF14" s="119" t="s">
        <v>237</v>
      </c>
    </row>
    <row r="15" spans="1:32" ht="99.95" customHeight="1" x14ac:dyDescent="0.2">
      <c r="A15" s="107">
        <v>2019</v>
      </c>
      <c r="B15" s="108" t="s">
        <v>238</v>
      </c>
      <c r="C15" s="109" t="s">
        <v>218</v>
      </c>
      <c r="D15" s="107" t="s">
        <v>248</v>
      </c>
      <c r="E15" s="110" t="s">
        <v>112</v>
      </c>
      <c r="F15" s="107" t="s">
        <v>85</v>
      </c>
      <c r="G15" s="107" t="s">
        <v>85</v>
      </c>
      <c r="H15" s="107" t="s">
        <v>85</v>
      </c>
      <c r="I15" s="111" t="s">
        <v>249</v>
      </c>
      <c r="J15" s="111" t="s">
        <v>250</v>
      </c>
      <c r="K15" s="111" t="s">
        <v>251</v>
      </c>
      <c r="L15" s="111" t="s">
        <v>223</v>
      </c>
      <c r="M15" s="111" t="s">
        <v>224</v>
      </c>
      <c r="N15" s="111" t="s">
        <v>225</v>
      </c>
      <c r="O15" s="111" t="s">
        <v>226</v>
      </c>
      <c r="P15" s="111" t="s">
        <v>227</v>
      </c>
      <c r="Q15" s="121">
        <v>3000000</v>
      </c>
      <c r="R15" s="113" t="s">
        <v>252</v>
      </c>
      <c r="S15" s="118" t="s">
        <v>94</v>
      </c>
      <c r="T15" s="115">
        <v>43689</v>
      </c>
      <c r="U15" s="107" t="s">
        <v>229</v>
      </c>
      <c r="V15" s="122" t="s">
        <v>253</v>
      </c>
      <c r="W15" s="116">
        <v>43648.698078703703</v>
      </c>
      <c r="X15" s="107" t="s">
        <v>254</v>
      </c>
      <c r="Y15" s="111">
        <v>421</v>
      </c>
      <c r="Z15" s="117" t="s">
        <v>232</v>
      </c>
      <c r="AA15" s="118" t="s">
        <v>98</v>
      </c>
      <c r="AB15" s="123" t="s">
        <v>255</v>
      </c>
      <c r="AC15" s="107" t="s">
        <v>115</v>
      </c>
      <c r="AD15" s="107">
        <v>2019</v>
      </c>
      <c r="AE15" s="115">
        <v>43689</v>
      </c>
      <c r="AF15" s="119"/>
    </row>
    <row r="16" spans="1:32" ht="99.95" customHeight="1" x14ac:dyDescent="0.2">
      <c r="A16" s="107">
        <v>2019</v>
      </c>
      <c r="B16" s="108" t="s">
        <v>238</v>
      </c>
      <c r="C16" s="109" t="s">
        <v>218</v>
      </c>
      <c r="D16" s="107" t="s">
        <v>248</v>
      </c>
      <c r="E16" s="110" t="s">
        <v>112</v>
      </c>
      <c r="F16" s="107" t="s">
        <v>85</v>
      </c>
      <c r="G16" s="107" t="s">
        <v>85</v>
      </c>
      <c r="H16" s="107" t="s">
        <v>85</v>
      </c>
      <c r="I16" s="111" t="s">
        <v>249</v>
      </c>
      <c r="J16" s="111" t="s">
        <v>250</v>
      </c>
      <c r="K16" s="111" t="s">
        <v>251</v>
      </c>
      <c r="L16" s="111" t="s">
        <v>223</v>
      </c>
      <c r="M16" s="111" t="s">
        <v>224</v>
      </c>
      <c r="N16" s="111" t="s">
        <v>225</v>
      </c>
      <c r="O16" s="111" t="s">
        <v>226</v>
      </c>
      <c r="P16" s="111" t="s">
        <v>227</v>
      </c>
      <c r="Q16" s="121">
        <v>14142615.08</v>
      </c>
      <c r="R16" s="113" t="s">
        <v>252</v>
      </c>
      <c r="S16" s="118" t="s">
        <v>94</v>
      </c>
      <c r="T16" s="115">
        <v>43689</v>
      </c>
      <c r="U16" s="107" t="s">
        <v>229</v>
      </c>
      <c r="V16" s="109" t="s">
        <v>256</v>
      </c>
      <c r="W16" s="116">
        <v>43657</v>
      </c>
      <c r="X16" s="107" t="s">
        <v>231</v>
      </c>
      <c r="Y16" s="111">
        <v>421</v>
      </c>
      <c r="Z16" s="117" t="s">
        <v>232</v>
      </c>
      <c r="AA16" s="118" t="s">
        <v>98</v>
      </c>
      <c r="AB16" s="123" t="s">
        <v>257</v>
      </c>
      <c r="AC16" s="107" t="s">
        <v>115</v>
      </c>
      <c r="AD16" s="107">
        <v>2019</v>
      </c>
      <c r="AE16" s="115">
        <v>43689</v>
      </c>
      <c r="AF16" s="119" t="s">
        <v>234</v>
      </c>
    </row>
    <row r="17" spans="1:32" ht="99.95" customHeight="1" x14ac:dyDescent="0.2">
      <c r="A17" s="107">
        <v>2019</v>
      </c>
      <c r="B17" s="108" t="s">
        <v>238</v>
      </c>
      <c r="C17" s="109" t="s">
        <v>218</v>
      </c>
      <c r="D17" s="107" t="s">
        <v>248</v>
      </c>
      <c r="E17" s="110" t="s">
        <v>112</v>
      </c>
      <c r="F17" s="107" t="s">
        <v>85</v>
      </c>
      <c r="G17" s="107" t="s">
        <v>85</v>
      </c>
      <c r="H17" s="107" t="s">
        <v>85</v>
      </c>
      <c r="I17" s="111" t="s">
        <v>249</v>
      </c>
      <c r="J17" s="111" t="s">
        <v>250</v>
      </c>
      <c r="K17" s="111" t="s">
        <v>251</v>
      </c>
      <c r="L17" s="111" t="s">
        <v>223</v>
      </c>
      <c r="M17" s="111" t="s">
        <v>224</v>
      </c>
      <c r="N17" s="111" t="s">
        <v>225</v>
      </c>
      <c r="O17" s="111" t="s">
        <v>226</v>
      </c>
      <c r="P17" s="111" t="s">
        <v>227</v>
      </c>
      <c r="Q17" s="121">
        <v>14142615.08</v>
      </c>
      <c r="R17" s="113" t="s">
        <v>252</v>
      </c>
      <c r="S17" s="118" t="s">
        <v>94</v>
      </c>
      <c r="T17" s="115">
        <v>43689</v>
      </c>
      <c r="U17" s="107" t="s">
        <v>229</v>
      </c>
      <c r="V17" s="109" t="s">
        <v>256</v>
      </c>
      <c r="W17" s="116">
        <v>43675</v>
      </c>
      <c r="X17" s="107" t="s">
        <v>231</v>
      </c>
      <c r="Y17" s="111">
        <v>421</v>
      </c>
      <c r="Z17" s="117" t="s">
        <v>232</v>
      </c>
      <c r="AA17" s="118" t="s">
        <v>98</v>
      </c>
      <c r="AB17" s="123" t="s">
        <v>257</v>
      </c>
      <c r="AC17" s="107" t="s">
        <v>115</v>
      </c>
      <c r="AD17" s="107">
        <v>2019</v>
      </c>
      <c r="AE17" s="115">
        <v>43689</v>
      </c>
      <c r="AF17" s="119" t="s">
        <v>237</v>
      </c>
    </row>
    <row r="18" spans="1:32" ht="99.95" customHeight="1" x14ac:dyDescent="0.2">
      <c r="A18" s="107">
        <v>2019</v>
      </c>
      <c r="B18" s="108" t="s">
        <v>238</v>
      </c>
      <c r="C18" s="109" t="s">
        <v>218</v>
      </c>
      <c r="D18" s="107" t="s">
        <v>258</v>
      </c>
      <c r="E18" s="110" t="s">
        <v>152</v>
      </c>
      <c r="F18" s="107" t="s">
        <v>85</v>
      </c>
      <c r="G18" s="107" t="s">
        <v>85</v>
      </c>
      <c r="H18" s="107" t="s">
        <v>85</v>
      </c>
      <c r="I18" s="111" t="s">
        <v>259</v>
      </c>
      <c r="J18" s="111" t="s">
        <v>260</v>
      </c>
      <c r="K18" s="111" t="s">
        <v>261</v>
      </c>
      <c r="L18" s="109" t="s">
        <v>244</v>
      </c>
      <c r="M18" s="111" t="s">
        <v>224</v>
      </c>
      <c r="N18" s="111" t="s">
        <v>225</v>
      </c>
      <c r="O18" s="111" t="s">
        <v>226</v>
      </c>
      <c r="P18" s="111" t="s">
        <v>227</v>
      </c>
      <c r="Q18" s="121">
        <v>564166.78</v>
      </c>
      <c r="R18" s="113" t="s">
        <v>228</v>
      </c>
      <c r="S18" s="118" t="s">
        <v>94</v>
      </c>
      <c r="T18" s="115">
        <v>43689</v>
      </c>
      <c r="U18" s="107" t="s">
        <v>229</v>
      </c>
      <c r="V18" s="109" t="s">
        <v>262</v>
      </c>
      <c r="W18" s="116">
        <v>43662.651678240742</v>
      </c>
      <c r="X18" s="107" t="s">
        <v>231</v>
      </c>
      <c r="Y18" s="111">
        <v>421</v>
      </c>
      <c r="Z18" s="117" t="s">
        <v>232</v>
      </c>
      <c r="AA18" s="118" t="s">
        <v>98</v>
      </c>
      <c r="AB18" s="114" t="s">
        <v>263</v>
      </c>
      <c r="AC18" s="107" t="s">
        <v>115</v>
      </c>
      <c r="AD18" s="107">
        <v>2019</v>
      </c>
      <c r="AE18" s="115">
        <v>43689</v>
      </c>
      <c r="AF18" s="119" t="s">
        <v>264</v>
      </c>
    </row>
  </sheetData>
  <mergeCells count="5">
    <mergeCell ref="A1:AF1"/>
    <mergeCell ref="A2:AF2"/>
    <mergeCell ref="A3:AF3"/>
    <mergeCell ref="D5:AF6"/>
    <mergeCell ref="A9:AF9"/>
  </mergeCells>
  <dataValidations count="2">
    <dataValidation type="list" allowBlank="1" showInputMessage="1" showErrorMessage="1" sqref="C11:C18">
      <formula1>hidden1</formula1>
    </dataValidation>
    <dataValidation type="list" allowBlank="1" showInputMessage="1" showErrorMessage="1" sqref="R11:R18">
      <formula1>hidden2</formula1>
    </dataValidation>
  </dataValidations>
  <hyperlinks>
    <hyperlink ref="S11" r:id="rId1"/>
    <hyperlink ref="AA11" r:id="rId2"/>
    <hyperlink ref="AA13:AA15" r:id="rId3" display="http://www.zapopan.gob.mx/wp-content/uploads/2016/11/Reglamento-Interno-del-Ayuntamiento-y-la-Administraci%C3%B3n-P%C3%BAblica-Municipal-de-Zapopan-Jalisco.pdf"/>
    <hyperlink ref="AA13" r:id="rId4"/>
    <hyperlink ref="S13" r:id="rId5"/>
    <hyperlink ref="AA16" r:id="rId6"/>
    <hyperlink ref="S12" r:id="rId7"/>
    <hyperlink ref="AA12" r:id="rId8"/>
    <hyperlink ref="AA18" r:id="rId9"/>
    <hyperlink ref="AA14" r:id="rId10"/>
    <hyperlink ref="S14" r:id="rId11"/>
    <hyperlink ref="AA17" r:id="rId12"/>
    <hyperlink ref="AB11" r:id="rId13"/>
    <hyperlink ref="AB18" r:id="rId14"/>
    <hyperlink ref="AB15" r:id="rId15"/>
    <hyperlink ref="AB16" r:id="rId16"/>
    <hyperlink ref="AB12" r:id="rId17"/>
    <hyperlink ref="AB13" r:id="rId18"/>
  </hyperlinks>
  <pageMargins left="0.75" right="0.75" top="1" bottom="1" header="0.5" footer="0.5"/>
  <pageSetup scale="83" fitToWidth="0" orientation="landscape" horizontalDpi="300" verticalDpi="300" r:id="rId19"/>
  <headerFooter alignWithMargins="0"/>
  <drawing r:id="rId2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"/>
  <sheetViews>
    <sheetView zoomScaleNormal="100" workbookViewId="0">
      <selection activeCell="A6" sqref="A6"/>
    </sheetView>
  </sheetViews>
  <sheetFormatPr baseColWidth="10" defaultColWidth="9.140625" defaultRowHeight="14.25" x14ac:dyDescent="0.3"/>
  <cols>
    <col min="1" max="1" width="15.42578125" style="130" customWidth="1"/>
    <col min="2" max="2" width="19.5703125" style="130" customWidth="1"/>
    <col min="3" max="3" width="23.140625" style="130" customWidth="1"/>
    <col min="4" max="4" width="35" style="130" customWidth="1"/>
    <col min="5" max="5" width="25.5703125" style="130" customWidth="1"/>
    <col min="6" max="7" width="15.42578125" style="130" customWidth="1"/>
    <col min="8" max="8" width="16" style="130" customWidth="1"/>
    <col min="9" max="9" width="17.140625" style="130" customWidth="1"/>
    <col min="10" max="10" width="16.140625" style="130" customWidth="1"/>
    <col min="11" max="11" width="18.85546875" style="133" customWidth="1"/>
    <col min="12" max="12" width="25.5703125" style="130" customWidth="1"/>
    <col min="13" max="13" width="10.7109375" style="130" customWidth="1"/>
    <col min="14" max="14" width="12.28515625" style="130" customWidth="1"/>
    <col min="15" max="15" width="13.140625" style="130" customWidth="1"/>
    <col min="16" max="16" width="19.140625" style="130" customWidth="1"/>
    <col min="17" max="17" width="18" style="130" customWidth="1"/>
    <col min="18" max="18" width="19.140625" style="130" customWidth="1"/>
    <col min="19" max="19" width="39.85546875" style="130" customWidth="1"/>
    <col min="20" max="20" width="14.5703125" style="130" customWidth="1"/>
    <col min="21" max="21" width="20.85546875" style="130" customWidth="1"/>
    <col min="22" max="22" width="67.7109375" style="130" customWidth="1"/>
    <col min="23" max="23" width="16.42578125" style="130" customWidth="1"/>
    <col min="24" max="24" width="18.140625" style="130" customWidth="1"/>
    <col min="25" max="25" width="16.85546875" style="130" customWidth="1"/>
    <col min="26" max="26" width="19.28515625" style="130" customWidth="1"/>
    <col min="27" max="27" width="39.5703125" style="130" customWidth="1"/>
    <col min="28" max="28" width="50.140625" style="130" customWidth="1"/>
    <col min="29" max="29" width="24" style="130" customWidth="1"/>
    <col min="30" max="30" width="10.5703125" style="130" customWidth="1"/>
    <col min="31" max="31" width="15.140625" style="130" customWidth="1"/>
    <col min="32" max="32" width="21.42578125" style="131" customWidth="1"/>
    <col min="33" max="259" width="11.42578125" style="130" customWidth="1"/>
    <col min="260" max="16384" width="9.140625" style="130"/>
  </cols>
  <sheetData>
    <row r="1" spans="1:32" ht="36" customHeight="1" x14ac:dyDescent="0.3">
      <c r="A1" s="272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4"/>
    </row>
    <row r="2" spans="1:32" ht="36" customHeight="1" x14ac:dyDescent="0.3">
      <c r="A2" s="233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5"/>
    </row>
    <row r="3" spans="1:32" ht="30.75" customHeight="1" x14ac:dyDescent="0.3">
      <c r="A3" s="236" t="s">
        <v>291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8"/>
    </row>
    <row r="4" spans="1:32" ht="45.75" hidden="1" customHeight="1" x14ac:dyDescent="0.3">
      <c r="A4" s="130" t="s">
        <v>2</v>
      </c>
    </row>
    <row r="5" spans="1:32" ht="27" customHeight="1" x14ac:dyDescent="0.3">
      <c r="A5" s="125" t="s">
        <v>3</v>
      </c>
      <c r="B5" s="125" t="s">
        <v>4</v>
      </c>
      <c r="C5" s="126" t="s">
        <v>5</v>
      </c>
      <c r="D5" s="275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7"/>
    </row>
    <row r="6" spans="1:32" ht="103.5" customHeight="1" x14ac:dyDescent="0.3">
      <c r="A6" s="127" t="s">
        <v>6</v>
      </c>
      <c r="B6" s="127" t="s">
        <v>7</v>
      </c>
      <c r="C6" s="128" t="s">
        <v>80</v>
      </c>
      <c r="D6" s="253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5"/>
    </row>
    <row r="7" spans="1:32" hidden="1" x14ac:dyDescent="0.3">
      <c r="A7" s="133" t="s">
        <v>8</v>
      </c>
      <c r="B7" s="133" t="s">
        <v>8</v>
      </c>
      <c r="C7" s="133" t="s">
        <v>9</v>
      </c>
      <c r="D7" s="133" t="s">
        <v>8</v>
      </c>
      <c r="E7" s="133"/>
      <c r="F7" s="133" t="s">
        <v>8</v>
      </c>
      <c r="G7" s="133" t="s">
        <v>8</v>
      </c>
      <c r="H7" s="133" t="s">
        <v>8</v>
      </c>
      <c r="I7" s="133" t="s">
        <v>8</v>
      </c>
      <c r="J7" s="133" t="s">
        <v>8</v>
      </c>
      <c r="K7" s="133" t="s">
        <v>8</v>
      </c>
      <c r="L7" s="133" t="s">
        <v>8</v>
      </c>
      <c r="M7" s="133" t="s">
        <v>8</v>
      </c>
      <c r="N7" s="133" t="s">
        <v>8</v>
      </c>
      <c r="O7" s="133" t="s">
        <v>8</v>
      </c>
      <c r="P7" s="133" t="s">
        <v>8</v>
      </c>
      <c r="Q7" s="133" t="s">
        <v>10</v>
      </c>
      <c r="R7" s="133" t="s">
        <v>9</v>
      </c>
      <c r="S7" s="133" t="s">
        <v>11</v>
      </c>
      <c r="T7" s="133" t="s">
        <v>12</v>
      </c>
      <c r="U7" s="133" t="s">
        <v>8</v>
      </c>
      <c r="V7" s="133" t="s">
        <v>13</v>
      </c>
      <c r="W7" s="133" t="s">
        <v>12</v>
      </c>
      <c r="X7" s="133" t="s">
        <v>13</v>
      </c>
      <c r="Y7" s="133" t="s">
        <v>13</v>
      </c>
      <c r="Z7" s="133"/>
      <c r="AA7" s="133" t="s">
        <v>11</v>
      </c>
      <c r="AB7" s="133" t="s">
        <v>11</v>
      </c>
      <c r="AC7" s="133"/>
      <c r="AD7" s="133" t="s">
        <v>14</v>
      </c>
      <c r="AE7" s="133" t="s">
        <v>15</v>
      </c>
      <c r="AF7" s="57" t="s">
        <v>16</v>
      </c>
    </row>
    <row r="8" spans="1:32" hidden="1" x14ac:dyDescent="0.3">
      <c r="A8" s="133" t="s">
        <v>17</v>
      </c>
      <c r="B8" s="133" t="s">
        <v>18</v>
      </c>
      <c r="C8" s="133" t="s">
        <v>19</v>
      </c>
      <c r="D8" s="133" t="s">
        <v>20</v>
      </c>
      <c r="E8" s="133"/>
      <c r="F8" s="133" t="s">
        <v>21</v>
      </c>
      <c r="G8" s="133" t="s">
        <v>22</v>
      </c>
      <c r="H8" s="133" t="s">
        <v>23</v>
      </c>
      <c r="I8" s="133" t="s">
        <v>24</v>
      </c>
      <c r="J8" s="133" t="s">
        <v>25</v>
      </c>
      <c r="K8" s="133" t="s">
        <v>26</v>
      </c>
      <c r="L8" s="133" t="s">
        <v>27</v>
      </c>
      <c r="M8" s="133" t="s">
        <v>28</v>
      </c>
      <c r="N8" s="133" t="s">
        <v>29</v>
      </c>
      <c r="O8" s="133" t="s">
        <v>30</v>
      </c>
      <c r="P8" s="133" t="s">
        <v>31</v>
      </c>
      <c r="Q8" s="133" t="s">
        <v>32</v>
      </c>
      <c r="R8" s="133" t="s">
        <v>33</v>
      </c>
      <c r="S8" s="133" t="s">
        <v>34</v>
      </c>
      <c r="T8" s="133" t="s">
        <v>35</v>
      </c>
      <c r="U8" s="133" t="s">
        <v>36</v>
      </c>
      <c r="V8" s="133" t="s">
        <v>37</v>
      </c>
      <c r="W8" s="133" t="s">
        <v>38</v>
      </c>
      <c r="X8" s="133" t="s">
        <v>39</v>
      </c>
      <c r="Y8" s="133" t="s">
        <v>40</v>
      </c>
      <c r="Z8" s="133"/>
      <c r="AA8" s="133" t="s">
        <v>41</v>
      </c>
      <c r="AB8" s="133" t="s">
        <v>42</v>
      </c>
      <c r="AC8" s="133"/>
      <c r="AD8" s="133" t="s">
        <v>43</v>
      </c>
      <c r="AE8" s="133" t="s">
        <v>44</v>
      </c>
      <c r="AF8" s="57" t="s">
        <v>45</v>
      </c>
    </row>
    <row r="9" spans="1:32" x14ac:dyDescent="0.3">
      <c r="A9" s="278" t="s">
        <v>46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</row>
    <row r="10" spans="1:32" s="132" customFormat="1" ht="71.25" customHeight="1" x14ac:dyDescent="0.2">
      <c r="A10" s="129" t="s">
        <v>47</v>
      </c>
      <c r="B10" s="129" t="s">
        <v>48</v>
      </c>
      <c r="C10" s="129" t="s">
        <v>49</v>
      </c>
      <c r="D10" s="129" t="s">
        <v>50</v>
      </c>
      <c r="E10" s="129" t="s">
        <v>51</v>
      </c>
      <c r="F10" s="129" t="s">
        <v>52</v>
      </c>
      <c r="G10" s="129" t="s">
        <v>53</v>
      </c>
      <c r="H10" s="129" t="s">
        <v>54</v>
      </c>
      <c r="I10" s="129" t="s">
        <v>55</v>
      </c>
      <c r="J10" s="129" t="s">
        <v>56</v>
      </c>
      <c r="K10" s="129" t="s">
        <v>57</v>
      </c>
      <c r="L10" s="129" t="s">
        <v>58</v>
      </c>
      <c r="M10" s="129" t="s">
        <v>59</v>
      </c>
      <c r="N10" s="129" t="s">
        <v>60</v>
      </c>
      <c r="O10" s="129" t="s">
        <v>61</v>
      </c>
      <c r="P10" s="129" t="s">
        <v>62</v>
      </c>
      <c r="Q10" s="129" t="s">
        <v>63</v>
      </c>
      <c r="R10" s="129" t="s">
        <v>64</v>
      </c>
      <c r="S10" s="129" t="s">
        <v>65</v>
      </c>
      <c r="T10" s="129" t="s">
        <v>66</v>
      </c>
      <c r="U10" s="129" t="s">
        <v>67</v>
      </c>
      <c r="V10" s="129" t="s">
        <v>68</v>
      </c>
      <c r="W10" s="129" t="s">
        <v>69</v>
      </c>
      <c r="X10" s="129" t="s">
        <v>70</v>
      </c>
      <c r="Y10" s="129" t="s">
        <v>71</v>
      </c>
      <c r="Z10" s="129" t="s">
        <v>72</v>
      </c>
      <c r="AA10" s="129" t="s">
        <v>73</v>
      </c>
      <c r="AB10" s="129" t="s">
        <v>216</v>
      </c>
      <c r="AC10" s="129" t="s">
        <v>75</v>
      </c>
      <c r="AD10" s="129" t="s">
        <v>76</v>
      </c>
      <c r="AE10" s="129" t="s">
        <v>77</v>
      </c>
      <c r="AF10" s="129" t="s">
        <v>78</v>
      </c>
    </row>
    <row r="11" spans="1:32" s="134" customFormat="1" ht="99.95" customHeight="1" x14ac:dyDescent="0.3">
      <c r="A11" s="107">
        <v>2019</v>
      </c>
      <c r="B11" s="108" t="s">
        <v>265</v>
      </c>
      <c r="C11" s="109" t="s">
        <v>218</v>
      </c>
      <c r="D11" s="107" t="s">
        <v>283</v>
      </c>
      <c r="E11" s="141" t="s">
        <v>113</v>
      </c>
      <c r="F11" s="107" t="s">
        <v>85</v>
      </c>
      <c r="G11" s="107" t="s">
        <v>85</v>
      </c>
      <c r="H11" s="107" t="s">
        <v>85</v>
      </c>
      <c r="I11" s="111" t="s">
        <v>220</v>
      </c>
      <c r="J11" s="111" t="s">
        <v>221</v>
      </c>
      <c r="K11" s="111" t="s">
        <v>222</v>
      </c>
      <c r="L11" s="111" t="s">
        <v>223</v>
      </c>
      <c r="M11" s="111" t="s">
        <v>224</v>
      </c>
      <c r="N11" s="111" t="s">
        <v>225</v>
      </c>
      <c r="O11" s="111" t="s">
        <v>226</v>
      </c>
      <c r="P11" s="111" t="s">
        <v>227</v>
      </c>
      <c r="Q11" s="112">
        <v>4078138.53</v>
      </c>
      <c r="R11" s="111" t="s">
        <v>228</v>
      </c>
      <c r="S11" s="114" t="s">
        <v>94</v>
      </c>
      <c r="T11" s="115">
        <v>43710</v>
      </c>
      <c r="U11" s="107" t="s">
        <v>229</v>
      </c>
      <c r="V11" s="109" t="s">
        <v>281</v>
      </c>
      <c r="W11" s="116">
        <v>43689</v>
      </c>
      <c r="X11" s="107" t="s">
        <v>231</v>
      </c>
      <c r="Y11" s="111">
        <v>421</v>
      </c>
      <c r="Z11" s="117" t="s">
        <v>232</v>
      </c>
      <c r="AA11" s="118" t="s">
        <v>98</v>
      </c>
      <c r="AB11" s="114" t="s">
        <v>270</v>
      </c>
      <c r="AC11" s="107" t="s">
        <v>115</v>
      </c>
      <c r="AD11" s="107">
        <v>2019</v>
      </c>
      <c r="AE11" s="115">
        <v>43710</v>
      </c>
      <c r="AF11" s="111" t="s">
        <v>269</v>
      </c>
    </row>
    <row r="12" spans="1:32" s="134" customFormat="1" ht="99.95" customHeight="1" x14ac:dyDescent="0.3">
      <c r="A12" s="107">
        <v>2019</v>
      </c>
      <c r="B12" s="108" t="s">
        <v>265</v>
      </c>
      <c r="C12" s="109" t="s">
        <v>218</v>
      </c>
      <c r="D12" s="107" t="s">
        <v>283</v>
      </c>
      <c r="E12" s="141" t="s">
        <v>113</v>
      </c>
      <c r="F12" s="107" t="s">
        <v>85</v>
      </c>
      <c r="G12" s="107" t="s">
        <v>85</v>
      </c>
      <c r="H12" s="107" t="s">
        <v>85</v>
      </c>
      <c r="I12" s="111" t="s">
        <v>220</v>
      </c>
      <c r="J12" s="111" t="s">
        <v>221</v>
      </c>
      <c r="K12" s="111" t="s">
        <v>222</v>
      </c>
      <c r="L12" s="111" t="s">
        <v>223</v>
      </c>
      <c r="M12" s="111" t="s">
        <v>224</v>
      </c>
      <c r="N12" s="111" t="s">
        <v>225</v>
      </c>
      <c r="O12" s="111" t="s">
        <v>226</v>
      </c>
      <c r="P12" s="111" t="s">
        <v>227</v>
      </c>
      <c r="Q12" s="112">
        <v>4078138.53</v>
      </c>
      <c r="R12" s="111" t="s">
        <v>228</v>
      </c>
      <c r="S12" s="114" t="s">
        <v>94</v>
      </c>
      <c r="T12" s="115">
        <v>43710</v>
      </c>
      <c r="U12" s="107" t="s">
        <v>229</v>
      </c>
      <c r="V12" s="109" t="s">
        <v>278</v>
      </c>
      <c r="W12" s="142">
        <v>43704</v>
      </c>
      <c r="X12" s="107" t="s">
        <v>231</v>
      </c>
      <c r="Y12" s="111">
        <v>421</v>
      </c>
      <c r="Z12" s="117" t="s">
        <v>232</v>
      </c>
      <c r="AA12" s="118" t="s">
        <v>98</v>
      </c>
      <c r="AB12" s="143" t="s">
        <v>270</v>
      </c>
      <c r="AC12" s="107" t="s">
        <v>115</v>
      </c>
      <c r="AD12" s="107">
        <v>2019</v>
      </c>
      <c r="AE12" s="115">
        <v>43710</v>
      </c>
      <c r="AF12" s="111" t="s">
        <v>268</v>
      </c>
    </row>
    <row r="13" spans="1:32" s="134" customFormat="1" ht="99.95" customHeight="1" x14ac:dyDescent="0.3">
      <c r="A13" s="107">
        <v>2019</v>
      </c>
      <c r="B13" s="108" t="s">
        <v>265</v>
      </c>
      <c r="C13" s="109" t="s">
        <v>218</v>
      </c>
      <c r="D13" s="107" t="s">
        <v>284</v>
      </c>
      <c r="E13" s="120" t="s">
        <v>240</v>
      </c>
      <c r="F13" s="109" t="s">
        <v>85</v>
      </c>
      <c r="G13" s="107" t="s">
        <v>85</v>
      </c>
      <c r="H13" s="107" t="s">
        <v>85</v>
      </c>
      <c r="I13" s="109" t="s">
        <v>241</v>
      </c>
      <c r="J13" s="107" t="s">
        <v>242</v>
      </c>
      <c r="K13" s="107" t="s">
        <v>243</v>
      </c>
      <c r="L13" s="109" t="s">
        <v>244</v>
      </c>
      <c r="M13" s="111" t="s">
        <v>224</v>
      </c>
      <c r="N13" s="111" t="s">
        <v>225</v>
      </c>
      <c r="O13" s="111" t="s">
        <v>226</v>
      </c>
      <c r="P13" s="111" t="s">
        <v>227</v>
      </c>
      <c r="Q13" s="112">
        <v>10560487.25</v>
      </c>
      <c r="R13" s="111" t="s">
        <v>228</v>
      </c>
      <c r="S13" s="114" t="s">
        <v>94</v>
      </c>
      <c r="T13" s="115">
        <v>43710</v>
      </c>
      <c r="U13" s="107" t="s">
        <v>229</v>
      </c>
      <c r="V13" s="109" t="s">
        <v>267</v>
      </c>
      <c r="W13" s="116">
        <v>43690</v>
      </c>
      <c r="X13" s="107" t="s">
        <v>231</v>
      </c>
      <c r="Y13" s="111">
        <v>421</v>
      </c>
      <c r="Z13" s="117" t="s">
        <v>232</v>
      </c>
      <c r="AA13" s="118" t="s">
        <v>98</v>
      </c>
      <c r="AB13" s="114" t="s">
        <v>266</v>
      </c>
      <c r="AC13" s="107" t="s">
        <v>115</v>
      </c>
      <c r="AD13" s="107">
        <v>2019</v>
      </c>
      <c r="AE13" s="115">
        <v>43710</v>
      </c>
      <c r="AF13" s="111" t="s">
        <v>269</v>
      </c>
    </row>
    <row r="14" spans="1:32" s="134" customFormat="1" ht="99.95" customHeight="1" x14ac:dyDescent="0.3">
      <c r="A14" s="107">
        <v>2019</v>
      </c>
      <c r="B14" s="108" t="s">
        <v>265</v>
      </c>
      <c r="C14" s="109" t="s">
        <v>218</v>
      </c>
      <c r="D14" s="107" t="s">
        <v>284</v>
      </c>
      <c r="E14" s="120" t="s">
        <v>240</v>
      </c>
      <c r="F14" s="109" t="s">
        <v>85</v>
      </c>
      <c r="G14" s="107" t="s">
        <v>85</v>
      </c>
      <c r="H14" s="107" t="s">
        <v>85</v>
      </c>
      <c r="I14" s="109" t="s">
        <v>241</v>
      </c>
      <c r="J14" s="107" t="s">
        <v>242</v>
      </c>
      <c r="K14" s="107" t="s">
        <v>243</v>
      </c>
      <c r="L14" s="109" t="s">
        <v>244</v>
      </c>
      <c r="M14" s="111" t="s">
        <v>224</v>
      </c>
      <c r="N14" s="111" t="s">
        <v>225</v>
      </c>
      <c r="O14" s="111" t="s">
        <v>226</v>
      </c>
      <c r="P14" s="111" t="s">
        <v>227</v>
      </c>
      <c r="Q14" s="112">
        <v>10560487.25</v>
      </c>
      <c r="R14" s="111" t="s">
        <v>228</v>
      </c>
      <c r="S14" s="114" t="s">
        <v>94</v>
      </c>
      <c r="T14" s="115">
        <v>43710</v>
      </c>
      <c r="U14" s="107" t="s">
        <v>229</v>
      </c>
      <c r="V14" s="109" t="s">
        <v>267</v>
      </c>
      <c r="W14" s="116">
        <v>43705</v>
      </c>
      <c r="X14" s="107" t="s">
        <v>231</v>
      </c>
      <c r="Y14" s="111">
        <v>421</v>
      </c>
      <c r="Z14" s="117" t="s">
        <v>232</v>
      </c>
      <c r="AA14" s="118" t="s">
        <v>98</v>
      </c>
      <c r="AB14" s="114" t="s">
        <v>266</v>
      </c>
      <c r="AC14" s="107" t="s">
        <v>115</v>
      </c>
      <c r="AD14" s="107">
        <v>2019</v>
      </c>
      <c r="AE14" s="115">
        <v>43710</v>
      </c>
      <c r="AF14" s="111" t="s">
        <v>268</v>
      </c>
    </row>
    <row r="15" spans="1:32" s="134" customFormat="1" ht="99.95" customHeight="1" x14ac:dyDescent="0.3">
      <c r="A15" s="107">
        <v>2019</v>
      </c>
      <c r="B15" s="108" t="s">
        <v>265</v>
      </c>
      <c r="C15" s="109" t="s">
        <v>218</v>
      </c>
      <c r="D15" s="107" t="s">
        <v>282</v>
      </c>
      <c r="E15" s="141" t="s">
        <v>112</v>
      </c>
      <c r="F15" s="107" t="s">
        <v>85</v>
      </c>
      <c r="G15" s="107" t="s">
        <v>85</v>
      </c>
      <c r="H15" s="107" t="s">
        <v>85</v>
      </c>
      <c r="I15" s="111" t="s">
        <v>249</v>
      </c>
      <c r="J15" s="111" t="s">
        <v>250</v>
      </c>
      <c r="K15" s="111" t="s">
        <v>251</v>
      </c>
      <c r="L15" s="111" t="s">
        <v>223</v>
      </c>
      <c r="M15" s="111" t="s">
        <v>224</v>
      </c>
      <c r="N15" s="111" t="s">
        <v>225</v>
      </c>
      <c r="O15" s="111" t="s">
        <v>226</v>
      </c>
      <c r="P15" s="111" t="s">
        <v>227</v>
      </c>
      <c r="Q15" s="121">
        <v>14142615.08</v>
      </c>
      <c r="R15" s="111" t="s">
        <v>252</v>
      </c>
      <c r="S15" s="118" t="s">
        <v>94</v>
      </c>
      <c r="T15" s="115">
        <v>43710</v>
      </c>
      <c r="U15" s="107" t="s">
        <v>229</v>
      </c>
      <c r="V15" s="109" t="s">
        <v>280</v>
      </c>
      <c r="W15" s="116">
        <v>43683</v>
      </c>
      <c r="X15" s="107" t="s">
        <v>231</v>
      </c>
      <c r="Y15" s="111">
        <v>421</v>
      </c>
      <c r="Z15" s="117" t="s">
        <v>232</v>
      </c>
      <c r="AA15" s="118" t="s">
        <v>98</v>
      </c>
      <c r="AB15" s="123" t="s">
        <v>273</v>
      </c>
      <c r="AC15" s="107" t="s">
        <v>115</v>
      </c>
      <c r="AD15" s="107">
        <v>2019</v>
      </c>
      <c r="AE15" s="115">
        <v>43710</v>
      </c>
      <c r="AF15" s="111" t="s">
        <v>274</v>
      </c>
    </row>
    <row r="16" spans="1:32" s="134" customFormat="1" ht="99.95" customHeight="1" x14ac:dyDescent="0.3">
      <c r="A16" s="107">
        <v>2019</v>
      </c>
      <c r="B16" s="108" t="s">
        <v>265</v>
      </c>
      <c r="C16" s="109" t="s">
        <v>218</v>
      </c>
      <c r="D16" s="107" t="s">
        <v>282</v>
      </c>
      <c r="E16" s="141" t="s">
        <v>112</v>
      </c>
      <c r="F16" s="107" t="s">
        <v>85</v>
      </c>
      <c r="G16" s="107" t="s">
        <v>85</v>
      </c>
      <c r="H16" s="107" t="s">
        <v>85</v>
      </c>
      <c r="I16" s="111" t="s">
        <v>249</v>
      </c>
      <c r="J16" s="111" t="s">
        <v>250</v>
      </c>
      <c r="K16" s="111" t="s">
        <v>251</v>
      </c>
      <c r="L16" s="111" t="s">
        <v>223</v>
      </c>
      <c r="M16" s="111" t="s">
        <v>224</v>
      </c>
      <c r="N16" s="111" t="s">
        <v>225</v>
      </c>
      <c r="O16" s="111" t="s">
        <v>226</v>
      </c>
      <c r="P16" s="111" t="s">
        <v>227</v>
      </c>
      <c r="Q16" s="121">
        <v>14142615.08</v>
      </c>
      <c r="R16" s="111" t="s">
        <v>252</v>
      </c>
      <c r="S16" s="118" t="s">
        <v>94</v>
      </c>
      <c r="T16" s="115">
        <v>43710</v>
      </c>
      <c r="U16" s="107" t="s">
        <v>229</v>
      </c>
      <c r="V16" s="109" t="s">
        <v>280</v>
      </c>
      <c r="W16" s="116">
        <v>43705</v>
      </c>
      <c r="X16" s="107" t="s">
        <v>231</v>
      </c>
      <c r="Y16" s="111">
        <v>421</v>
      </c>
      <c r="Z16" s="117" t="s">
        <v>232</v>
      </c>
      <c r="AA16" s="118" t="s">
        <v>98</v>
      </c>
      <c r="AB16" s="123" t="s">
        <v>273</v>
      </c>
      <c r="AC16" s="107" t="s">
        <v>115</v>
      </c>
      <c r="AD16" s="107">
        <v>2019</v>
      </c>
      <c r="AE16" s="115">
        <v>43710</v>
      </c>
      <c r="AF16" s="111" t="s">
        <v>268</v>
      </c>
    </row>
    <row r="17" spans="1:32" s="134" customFormat="1" ht="99.95" customHeight="1" x14ac:dyDescent="0.3">
      <c r="A17" s="107">
        <v>2019</v>
      </c>
      <c r="B17" s="108" t="s">
        <v>265</v>
      </c>
      <c r="C17" s="109" t="s">
        <v>218</v>
      </c>
      <c r="D17" s="107" t="s">
        <v>282</v>
      </c>
      <c r="E17" s="141" t="s">
        <v>112</v>
      </c>
      <c r="F17" s="107" t="s">
        <v>85</v>
      </c>
      <c r="G17" s="107" t="s">
        <v>85</v>
      </c>
      <c r="H17" s="107" t="s">
        <v>85</v>
      </c>
      <c r="I17" s="111" t="s">
        <v>249</v>
      </c>
      <c r="J17" s="111" t="s">
        <v>250</v>
      </c>
      <c r="K17" s="111" t="s">
        <v>251</v>
      </c>
      <c r="L17" s="111" t="s">
        <v>223</v>
      </c>
      <c r="M17" s="111" t="s">
        <v>224</v>
      </c>
      <c r="N17" s="111" t="s">
        <v>225</v>
      </c>
      <c r="O17" s="111" t="s">
        <v>226</v>
      </c>
      <c r="P17" s="111" t="s">
        <v>227</v>
      </c>
      <c r="Q17" s="121">
        <v>4800000</v>
      </c>
      <c r="R17" s="111" t="s">
        <v>252</v>
      </c>
      <c r="S17" s="118" t="s">
        <v>94</v>
      </c>
      <c r="T17" s="115">
        <v>43710</v>
      </c>
      <c r="U17" s="107" t="s">
        <v>229</v>
      </c>
      <c r="V17" s="109" t="s">
        <v>277</v>
      </c>
      <c r="W17" s="116">
        <v>43704</v>
      </c>
      <c r="X17" s="107" t="s">
        <v>254</v>
      </c>
      <c r="Y17" s="111">
        <v>421</v>
      </c>
      <c r="Z17" s="117" t="s">
        <v>232</v>
      </c>
      <c r="AA17" s="118" t="s">
        <v>98</v>
      </c>
      <c r="AB17" s="123" t="s">
        <v>276</v>
      </c>
      <c r="AC17" s="107" t="s">
        <v>115</v>
      </c>
      <c r="AD17" s="107">
        <v>2019</v>
      </c>
      <c r="AE17" s="115">
        <v>43710</v>
      </c>
      <c r="AF17" s="111" t="s">
        <v>275</v>
      </c>
    </row>
    <row r="18" spans="1:32" s="134" customFormat="1" ht="99.95" customHeight="1" x14ac:dyDescent="0.3">
      <c r="A18" s="107">
        <v>2019</v>
      </c>
      <c r="B18" s="108" t="s">
        <v>265</v>
      </c>
      <c r="C18" s="109" t="s">
        <v>218</v>
      </c>
      <c r="D18" s="107" t="s">
        <v>258</v>
      </c>
      <c r="E18" s="141" t="s">
        <v>152</v>
      </c>
      <c r="F18" s="107" t="s">
        <v>85</v>
      </c>
      <c r="G18" s="107" t="s">
        <v>85</v>
      </c>
      <c r="H18" s="107" t="s">
        <v>85</v>
      </c>
      <c r="I18" s="111" t="s">
        <v>259</v>
      </c>
      <c r="J18" s="111" t="s">
        <v>260</v>
      </c>
      <c r="K18" s="111" t="s">
        <v>261</v>
      </c>
      <c r="L18" s="109" t="s">
        <v>244</v>
      </c>
      <c r="M18" s="111" t="s">
        <v>224</v>
      </c>
      <c r="N18" s="111" t="s">
        <v>225</v>
      </c>
      <c r="O18" s="111" t="s">
        <v>226</v>
      </c>
      <c r="P18" s="111" t="s">
        <v>227</v>
      </c>
      <c r="Q18" s="121">
        <v>564166.78</v>
      </c>
      <c r="R18" s="111" t="s">
        <v>228</v>
      </c>
      <c r="S18" s="118" t="s">
        <v>94</v>
      </c>
      <c r="T18" s="115">
        <v>43710</v>
      </c>
      <c r="U18" s="107" t="s">
        <v>229</v>
      </c>
      <c r="V18" s="109" t="s">
        <v>279</v>
      </c>
      <c r="W18" s="116">
        <v>43682</v>
      </c>
      <c r="X18" s="107" t="s">
        <v>231</v>
      </c>
      <c r="Y18" s="111">
        <v>421</v>
      </c>
      <c r="Z18" s="117" t="s">
        <v>232</v>
      </c>
      <c r="AA18" s="114" t="s">
        <v>98</v>
      </c>
      <c r="AB18" s="114" t="s">
        <v>272</v>
      </c>
      <c r="AC18" s="107" t="s">
        <v>115</v>
      </c>
      <c r="AD18" s="107">
        <v>2019</v>
      </c>
      <c r="AE18" s="115">
        <v>43710</v>
      </c>
      <c r="AF18" s="111" t="s">
        <v>271</v>
      </c>
    </row>
    <row r="19" spans="1:32" s="134" customFormat="1" x14ac:dyDescent="0.3">
      <c r="K19" s="135"/>
    </row>
  </sheetData>
  <mergeCells count="5">
    <mergeCell ref="A1:AF1"/>
    <mergeCell ref="A2:AF2"/>
    <mergeCell ref="A3:AF3"/>
    <mergeCell ref="D5:AF6"/>
    <mergeCell ref="A9:AF9"/>
  </mergeCells>
  <dataValidations count="2">
    <dataValidation type="list" allowBlank="1" showInputMessage="1" showErrorMessage="1" sqref="R11:R18">
      <formula1>hidden2</formula1>
    </dataValidation>
    <dataValidation type="list" allowBlank="1" showInputMessage="1" showErrorMessage="1" sqref="C11:C18">
      <formula1>hidden1</formula1>
    </dataValidation>
  </dataValidations>
  <hyperlinks>
    <hyperlink ref="S11" r:id="rId1"/>
    <hyperlink ref="AA11" r:id="rId2"/>
    <hyperlink ref="AA13:AA14" r:id="rId3" display="http://www.zapopan.gob.mx/wp-content/uploads/2016/11/Reglamento-Interno-del-Ayuntamiento-y-la-Administraci%C3%B3n-P%C3%BAblica-Municipal-de-Zapopan-Jalisco.pdf"/>
    <hyperlink ref="AA13" r:id="rId4"/>
    <hyperlink ref="S13" r:id="rId5"/>
    <hyperlink ref="AA15" r:id="rId6"/>
    <hyperlink ref="S12" r:id="rId7"/>
    <hyperlink ref="AA12" r:id="rId8"/>
    <hyperlink ref="AA18" r:id="rId9"/>
    <hyperlink ref="AA16" r:id="rId10"/>
    <hyperlink ref="AB13" r:id="rId11"/>
    <hyperlink ref="AA14" r:id="rId12"/>
    <hyperlink ref="S14" r:id="rId13"/>
    <hyperlink ref="AB14" r:id="rId14"/>
    <hyperlink ref="AB11" r:id="rId15"/>
    <hyperlink ref="AA17" r:id="rId16"/>
    <hyperlink ref="AB17" r:id="rId17"/>
    <hyperlink ref="AB16" r:id="rId18"/>
    <hyperlink ref="AB15" r:id="rId19"/>
    <hyperlink ref="AB18" r:id="rId20"/>
    <hyperlink ref="AB12" r:id="rId21"/>
  </hyperlinks>
  <pageMargins left="0.75" right="0.75" top="1" bottom="1" header="0.5" footer="0.5"/>
  <pageSetup scale="83" fitToWidth="0" orientation="landscape" horizontalDpi="300" verticalDpi="300" r:id="rId22"/>
  <headerFooter alignWithMargins="0"/>
  <drawing r:id="rId2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workbookViewId="0">
      <selection activeCell="A5" sqref="A5"/>
    </sheetView>
  </sheetViews>
  <sheetFormatPr baseColWidth="10" defaultRowHeight="12.75" x14ac:dyDescent="0.2"/>
  <cols>
    <col min="1" max="1" width="26.140625" customWidth="1"/>
    <col min="2" max="2" width="20" customWidth="1"/>
    <col min="3" max="3" width="30.85546875" customWidth="1"/>
    <col min="4" max="4" width="17.85546875" customWidth="1"/>
    <col min="5" max="5" width="16" customWidth="1"/>
    <col min="6" max="6" width="13.42578125" customWidth="1"/>
    <col min="7" max="7" width="13.5703125" customWidth="1"/>
    <col min="8" max="8" width="14" customWidth="1"/>
    <col min="9" max="9" width="13.5703125" customWidth="1"/>
    <col min="10" max="10" width="12.42578125" customWidth="1"/>
    <col min="11" max="11" width="12.7109375" customWidth="1"/>
    <col min="12" max="12" width="15.140625" customWidth="1"/>
    <col min="13" max="13" width="13" customWidth="1"/>
    <col min="14" max="14" width="14" customWidth="1"/>
    <col min="15" max="15" width="14.140625" customWidth="1"/>
    <col min="16" max="16" width="13.28515625" customWidth="1"/>
    <col min="17" max="17" width="16.140625" customWidth="1"/>
    <col min="18" max="18" width="14.42578125" customWidth="1"/>
    <col min="19" max="19" width="23.5703125" customWidth="1"/>
    <col min="21" max="21" width="11.42578125" style="144"/>
    <col min="22" max="22" width="26.7109375" customWidth="1"/>
    <col min="26" max="26" width="17.42578125" style="144" customWidth="1"/>
    <col min="27" max="27" width="28.140625" customWidth="1"/>
    <col min="28" max="28" width="25.85546875" customWidth="1"/>
    <col min="31" max="31" width="15.85546875" customWidth="1"/>
    <col min="32" max="32" width="26.7109375" customWidth="1"/>
  </cols>
  <sheetData>
    <row r="1" spans="1:32" ht="30" customHeight="1" x14ac:dyDescent="0.2">
      <c r="A1" s="272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4"/>
    </row>
    <row r="2" spans="1:32" ht="33.75" customHeight="1" x14ac:dyDescent="0.2">
      <c r="A2" s="233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5"/>
    </row>
    <row r="3" spans="1:32" ht="32.25" customHeight="1" x14ac:dyDescent="0.2">
      <c r="A3" s="236" t="s">
        <v>312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8"/>
    </row>
    <row r="4" spans="1:32" ht="31.5" customHeight="1" x14ac:dyDescent="0.2">
      <c r="A4" s="125" t="s">
        <v>3</v>
      </c>
      <c r="B4" s="125" t="s">
        <v>4</v>
      </c>
      <c r="C4" s="126" t="s">
        <v>5</v>
      </c>
      <c r="D4" s="279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7"/>
    </row>
    <row r="5" spans="1:32" ht="70.5" customHeight="1" x14ac:dyDescent="0.2">
      <c r="A5" s="127" t="s">
        <v>6</v>
      </c>
      <c r="B5" s="127" t="s">
        <v>7</v>
      </c>
      <c r="C5" s="128" t="s">
        <v>80</v>
      </c>
      <c r="D5" s="253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5"/>
    </row>
    <row r="6" spans="1:32" ht="23.25" customHeight="1" x14ac:dyDescent="0.3">
      <c r="A6" s="278" t="s">
        <v>46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</row>
    <row r="7" spans="1:32" ht="67.5" x14ac:dyDescent="0.2">
      <c r="A7" s="129" t="s">
        <v>47</v>
      </c>
      <c r="B7" s="129" t="s">
        <v>48</v>
      </c>
      <c r="C7" s="129" t="s">
        <v>49</v>
      </c>
      <c r="D7" s="129" t="s">
        <v>50</v>
      </c>
      <c r="E7" s="129" t="s">
        <v>51</v>
      </c>
      <c r="F7" s="129" t="s">
        <v>52</v>
      </c>
      <c r="G7" s="129" t="s">
        <v>53</v>
      </c>
      <c r="H7" s="129" t="s">
        <v>54</v>
      </c>
      <c r="I7" s="129" t="s">
        <v>55</v>
      </c>
      <c r="J7" s="129" t="s">
        <v>56</v>
      </c>
      <c r="K7" s="129" t="s">
        <v>57</v>
      </c>
      <c r="L7" s="129" t="s">
        <v>58</v>
      </c>
      <c r="M7" s="129" t="s">
        <v>59</v>
      </c>
      <c r="N7" s="129" t="s">
        <v>60</v>
      </c>
      <c r="O7" s="129" t="s">
        <v>61</v>
      </c>
      <c r="P7" s="129" t="s">
        <v>62</v>
      </c>
      <c r="Q7" s="129" t="s">
        <v>63</v>
      </c>
      <c r="R7" s="129" t="s">
        <v>64</v>
      </c>
      <c r="S7" s="129" t="s">
        <v>65</v>
      </c>
      <c r="T7" s="129" t="s">
        <v>66</v>
      </c>
      <c r="U7" s="129" t="s">
        <v>67</v>
      </c>
      <c r="V7" s="129" t="s">
        <v>68</v>
      </c>
      <c r="W7" s="129" t="s">
        <v>69</v>
      </c>
      <c r="X7" s="129" t="s">
        <v>70</v>
      </c>
      <c r="Y7" s="129" t="s">
        <v>71</v>
      </c>
      <c r="Z7" s="129" t="s">
        <v>72</v>
      </c>
      <c r="AA7" s="129" t="s">
        <v>73</v>
      </c>
      <c r="AB7" s="129" t="s">
        <v>216</v>
      </c>
      <c r="AC7" s="129" t="s">
        <v>75</v>
      </c>
      <c r="AD7" s="129" t="s">
        <v>76</v>
      </c>
      <c r="AE7" s="129" t="s">
        <v>77</v>
      </c>
      <c r="AF7" s="129" t="s">
        <v>78</v>
      </c>
    </row>
    <row r="8" spans="1:32" ht="99.95" customHeight="1" x14ac:dyDescent="0.2">
      <c r="A8" s="107">
        <v>2019</v>
      </c>
      <c r="B8" s="108" t="s">
        <v>292</v>
      </c>
      <c r="C8" s="109" t="s">
        <v>218</v>
      </c>
      <c r="D8" s="107" t="s">
        <v>283</v>
      </c>
      <c r="E8" s="145" t="s">
        <v>113</v>
      </c>
      <c r="F8" s="107" t="s">
        <v>85</v>
      </c>
      <c r="G8" s="107" t="s">
        <v>85</v>
      </c>
      <c r="H8" s="107" t="s">
        <v>85</v>
      </c>
      <c r="I8" s="111" t="s">
        <v>220</v>
      </c>
      <c r="J8" s="111" t="s">
        <v>221</v>
      </c>
      <c r="K8" s="111" t="s">
        <v>222</v>
      </c>
      <c r="L8" s="111" t="s">
        <v>223</v>
      </c>
      <c r="M8" s="111" t="s">
        <v>224</v>
      </c>
      <c r="N8" s="111" t="s">
        <v>225</v>
      </c>
      <c r="O8" s="111" t="s">
        <v>226</v>
      </c>
      <c r="P8" s="111" t="s">
        <v>227</v>
      </c>
      <c r="Q8" s="146">
        <v>6328138.5300000003</v>
      </c>
      <c r="R8" s="111" t="s">
        <v>228</v>
      </c>
      <c r="S8" s="114" t="s">
        <v>94</v>
      </c>
      <c r="T8" s="115">
        <v>43741</v>
      </c>
      <c r="U8" s="107" t="s">
        <v>229</v>
      </c>
      <c r="V8" s="147" t="s">
        <v>293</v>
      </c>
      <c r="W8" s="124">
        <v>43718</v>
      </c>
      <c r="X8" s="107" t="s">
        <v>231</v>
      </c>
      <c r="Y8" s="111">
        <v>421</v>
      </c>
      <c r="Z8" s="148" t="s">
        <v>232</v>
      </c>
      <c r="AA8" s="118" t="s">
        <v>98</v>
      </c>
      <c r="AB8" s="149" t="s">
        <v>294</v>
      </c>
      <c r="AC8" s="107" t="s">
        <v>115</v>
      </c>
      <c r="AD8" s="107">
        <v>2019</v>
      </c>
      <c r="AE8" s="115">
        <v>43741</v>
      </c>
      <c r="AF8" s="119" t="s">
        <v>295</v>
      </c>
    </row>
    <row r="9" spans="1:32" ht="99.95" customHeight="1" x14ac:dyDescent="0.2">
      <c r="A9" s="107">
        <v>2019</v>
      </c>
      <c r="B9" s="108" t="s">
        <v>292</v>
      </c>
      <c r="C9" s="109" t="s">
        <v>218</v>
      </c>
      <c r="D9" s="107" t="s">
        <v>283</v>
      </c>
      <c r="E9" s="145" t="s">
        <v>113</v>
      </c>
      <c r="F9" s="107" t="s">
        <v>85</v>
      </c>
      <c r="G9" s="107" t="s">
        <v>85</v>
      </c>
      <c r="H9" s="107" t="s">
        <v>85</v>
      </c>
      <c r="I9" s="111" t="s">
        <v>220</v>
      </c>
      <c r="J9" s="111" t="s">
        <v>221</v>
      </c>
      <c r="K9" s="111" t="s">
        <v>222</v>
      </c>
      <c r="L9" s="111" t="s">
        <v>223</v>
      </c>
      <c r="M9" s="111" t="s">
        <v>224</v>
      </c>
      <c r="N9" s="111" t="s">
        <v>225</v>
      </c>
      <c r="O9" s="111" t="s">
        <v>226</v>
      </c>
      <c r="P9" s="111" t="s">
        <v>227</v>
      </c>
      <c r="Q9" s="146">
        <v>4078138.53</v>
      </c>
      <c r="R9" s="111" t="s">
        <v>228</v>
      </c>
      <c r="S9" s="114" t="s">
        <v>94</v>
      </c>
      <c r="T9" s="115">
        <v>43741</v>
      </c>
      <c r="U9" s="107" t="s">
        <v>229</v>
      </c>
      <c r="V9" s="147" t="s">
        <v>296</v>
      </c>
      <c r="W9" s="124">
        <v>43731</v>
      </c>
      <c r="X9" s="107" t="s">
        <v>231</v>
      </c>
      <c r="Y9" s="111">
        <v>421</v>
      </c>
      <c r="Z9" s="148" t="s">
        <v>232</v>
      </c>
      <c r="AA9" s="118" t="s">
        <v>98</v>
      </c>
      <c r="AB9" s="149" t="s">
        <v>294</v>
      </c>
      <c r="AC9" s="107" t="s">
        <v>115</v>
      </c>
      <c r="AD9" s="107">
        <v>2019</v>
      </c>
      <c r="AE9" s="115">
        <v>43741</v>
      </c>
      <c r="AF9" s="119" t="s">
        <v>295</v>
      </c>
    </row>
    <row r="10" spans="1:32" ht="99.95" customHeight="1" x14ac:dyDescent="0.2">
      <c r="A10" s="107">
        <v>2019</v>
      </c>
      <c r="B10" s="108" t="s">
        <v>292</v>
      </c>
      <c r="C10" s="109" t="s">
        <v>218</v>
      </c>
      <c r="D10" s="107" t="s">
        <v>283</v>
      </c>
      <c r="E10" s="145" t="s">
        <v>113</v>
      </c>
      <c r="F10" s="107" t="s">
        <v>85</v>
      </c>
      <c r="G10" s="107" t="s">
        <v>85</v>
      </c>
      <c r="H10" s="107" t="s">
        <v>85</v>
      </c>
      <c r="I10" s="111" t="s">
        <v>220</v>
      </c>
      <c r="J10" s="111" t="s">
        <v>221</v>
      </c>
      <c r="K10" s="111" t="s">
        <v>222</v>
      </c>
      <c r="L10" s="111" t="s">
        <v>223</v>
      </c>
      <c r="M10" s="111" t="s">
        <v>224</v>
      </c>
      <c r="N10" s="111" t="s">
        <v>225</v>
      </c>
      <c r="O10" s="111" t="s">
        <v>226</v>
      </c>
      <c r="P10" s="111" t="s">
        <v>227</v>
      </c>
      <c r="Q10" s="146">
        <v>1000000</v>
      </c>
      <c r="R10" s="111" t="s">
        <v>228</v>
      </c>
      <c r="S10" s="114" t="s">
        <v>94</v>
      </c>
      <c r="T10" s="115">
        <v>43741</v>
      </c>
      <c r="U10" s="107" t="s">
        <v>229</v>
      </c>
      <c r="V10" s="147" t="s">
        <v>297</v>
      </c>
      <c r="W10" s="124">
        <v>43721.659363425926</v>
      </c>
      <c r="X10" s="107" t="s">
        <v>231</v>
      </c>
      <c r="Y10" s="111">
        <v>421</v>
      </c>
      <c r="Z10" s="148" t="s">
        <v>232</v>
      </c>
      <c r="AA10" s="118" t="s">
        <v>98</v>
      </c>
      <c r="AB10" s="32" t="s">
        <v>313</v>
      </c>
      <c r="AC10" s="107" t="s">
        <v>115</v>
      </c>
      <c r="AD10" s="107">
        <v>2019</v>
      </c>
      <c r="AE10" s="115">
        <v>43741</v>
      </c>
      <c r="AF10" s="119" t="s">
        <v>298</v>
      </c>
    </row>
    <row r="11" spans="1:32" ht="99.95" customHeight="1" x14ac:dyDescent="0.2">
      <c r="A11" s="107">
        <v>2019</v>
      </c>
      <c r="B11" s="108" t="s">
        <v>292</v>
      </c>
      <c r="C11" s="109" t="s">
        <v>218</v>
      </c>
      <c r="D11" s="107" t="s">
        <v>283</v>
      </c>
      <c r="E11" s="145" t="s">
        <v>113</v>
      </c>
      <c r="F11" s="107" t="s">
        <v>85</v>
      </c>
      <c r="G11" s="107" t="s">
        <v>85</v>
      </c>
      <c r="H11" s="107" t="s">
        <v>85</v>
      </c>
      <c r="I11" s="111" t="s">
        <v>220</v>
      </c>
      <c r="J11" s="111" t="s">
        <v>221</v>
      </c>
      <c r="K11" s="111" t="s">
        <v>222</v>
      </c>
      <c r="L11" s="111" t="s">
        <v>223</v>
      </c>
      <c r="M11" s="111" t="s">
        <v>224</v>
      </c>
      <c r="N11" s="111" t="s">
        <v>225</v>
      </c>
      <c r="O11" s="111" t="s">
        <v>226</v>
      </c>
      <c r="P11" s="111" t="s">
        <v>227</v>
      </c>
      <c r="Q11" s="146">
        <v>635000</v>
      </c>
      <c r="R11" s="111" t="s">
        <v>228</v>
      </c>
      <c r="S11" s="149" t="s">
        <v>94</v>
      </c>
      <c r="T11" s="115">
        <v>43741</v>
      </c>
      <c r="U11" s="107" t="s">
        <v>229</v>
      </c>
      <c r="V11" s="150" t="s">
        <v>299</v>
      </c>
      <c r="W11" s="124">
        <v>43710.680821759262</v>
      </c>
      <c r="X11" s="107" t="s">
        <v>231</v>
      </c>
      <c r="Y11" s="111">
        <v>421</v>
      </c>
      <c r="Z11" s="148" t="s">
        <v>232</v>
      </c>
      <c r="AA11" s="151" t="s">
        <v>98</v>
      </c>
      <c r="AB11" s="149" t="s">
        <v>300</v>
      </c>
      <c r="AC11" s="107" t="s">
        <v>115</v>
      </c>
      <c r="AD11" s="107">
        <v>2019</v>
      </c>
      <c r="AE11" s="115">
        <v>43741</v>
      </c>
      <c r="AF11" s="119" t="s">
        <v>298</v>
      </c>
    </row>
    <row r="12" spans="1:32" ht="99.95" customHeight="1" x14ac:dyDescent="0.2">
      <c r="A12" s="107">
        <v>2019</v>
      </c>
      <c r="B12" s="108" t="s">
        <v>292</v>
      </c>
      <c r="C12" s="109" t="s">
        <v>218</v>
      </c>
      <c r="D12" s="107" t="s">
        <v>284</v>
      </c>
      <c r="E12" s="152" t="s">
        <v>240</v>
      </c>
      <c r="F12" s="109" t="s">
        <v>85</v>
      </c>
      <c r="G12" s="107" t="s">
        <v>85</v>
      </c>
      <c r="H12" s="107" t="s">
        <v>85</v>
      </c>
      <c r="I12" s="109" t="s">
        <v>241</v>
      </c>
      <c r="J12" s="107" t="s">
        <v>242</v>
      </c>
      <c r="K12" s="107" t="s">
        <v>243</v>
      </c>
      <c r="L12" s="109" t="s">
        <v>244</v>
      </c>
      <c r="M12" s="111" t="s">
        <v>224</v>
      </c>
      <c r="N12" s="111" t="s">
        <v>225</v>
      </c>
      <c r="O12" s="111" t="s">
        <v>226</v>
      </c>
      <c r="P12" s="111" t="s">
        <v>227</v>
      </c>
      <c r="Q12" s="146">
        <v>10560487.25</v>
      </c>
      <c r="R12" s="111" t="s">
        <v>228</v>
      </c>
      <c r="S12" s="114" t="s">
        <v>94</v>
      </c>
      <c r="T12" s="115">
        <v>43741</v>
      </c>
      <c r="U12" s="107" t="s">
        <v>229</v>
      </c>
      <c r="V12" s="153" t="s">
        <v>301</v>
      </c>
      <c r="W12" s="124">
        <v>43732</v>
      </c>
      <c r="X12" s="107" t="s">
        <v>231</v>
      </c>
      <c r="Y12" s="111">
        <v>421</v>
      </c>
      <c r="Z12" s="148" t="s">
        <v>232</v>
      </c>
      <c r="AA12" s="118" t="s">
        <v>98</v>
      </c>
      <c r="AB12" s="149" t="s">
        <v>302</v>
      </c>
      <c r="AC12" s="107" t="s">
        <v>115</v>
      </c>
      <c r="AD12" s="107">
        <v>2019</v>
      </c>
      <c r="AE12" s="115">
        <v>43741</v>
      </c>
      <c r="AF12" s="119" t="s">
        <v>303</v>
      </c>
    </row>
    <row r="13" spans="1:32" ht="99.95" customHeight="1" x14ac:dyDescent="0.2">
      <c r="A13" s="107">
        <v>2019</v>
      </c>
      <c r="B13" s="108" t="s">
        <v>292</v>
      </c>
      <c r="C13" s="109" t="s">
        <v>218</v>
      </c>
      <c r="D13" s="107" t="s">
        <v>284</v>
      </c>
      <c r="E13" s="152" t="s">
        <v>240</v>
      </c>
      <c r="F13" s="109" t="s">
        <v>85</v>
      </c>
      <c r="G13" s="107" t="s">
        <v>85</v>
      </c>
      <c r="H13" s="107" t="s">
        <v>85</v>
      </c>
      <c r="I13" s="109" t="s">
        <v>241</v>
      </c>
      <c r="J13" s="107" t="s">
        <v>242</v>
      </c>
      <c r="K13" s="107" t="s">
        <v>243</v>
      </c>
      <c r="L13" s="109" t="s">
        <v>244</v>
      </c>
      <c r="M13" s="111" t="s">
        <v>224</v>
      </c>
      <c r="N13" s="111" t="s">
        <v>225</v>
      </c>
      <c r="O13" s="111" t="s">
        <v>226</v>
      </c>
      <c r="P13" s="111" t="s">
        <v>227</v>
      </c>
      <c r="Q13" s="146">
        <v>10560487.25</v>
      </c>
      <c r="R13" s="111" t="s">
        <v>228</v>
      </c>
      <c r="S13" s="114" t="s">
        <v>94</v>
      </c>
      <c r="T13" s="115">
        <v>43741</v>
      </c>
      <c r="U13" s="107" t="s">
        <v>229</v>
      </c>
      <c r="V13" s="153" t="s">
        <v>301</v>
      </c>
      <c r="W13" s="124">
        <v>43719</v>
      </c>
      <c r="X13" s="107" t="s">
        <v>231</v>
      </c>
      <c r="Y13" s="111">
        <v>421</v>
      </c>
      <c r="Z13" s="148" t="s">
        <v>232</v>
      </c>
      <c r="AA13" s="118" t="s">
        <v>98</v>
      </c>
      <c r="AB13" s="149" t="s">
        <v>302</v>
      </c>
      <c r="AC13" s="107" t="s">
        <v>115</v>
      </c>
      <c r="AD13" s="107">
        <v>2019</v>
      </c>
      <c r="AE13" s="115">
        <v>43741</v>
      </c>
      <c r="AF13" s="119" t="s">
        <v>303</v>
      </c>
    </row>
    <row r="14" spans="1:32" ht="99.95" customHeight="1" x14ac:dyDescent="0.2">
      <c r="A14" s="107">
        <v>2019</v>
      </c>
      <c r="B14" s="108" t="s">
        <v>292</v>
      </c>
      <c r="C14" s="109" t="s">
        <v>218</v>
      </c>
      <c r="D14" s="107" t="s">
        <v>284</v>
      </c>
      <c r="E14" s="152" t="s">
        <v>240</v>
      </c>
      <c r="F14" s="109" t="s">
        <v>85</v>
      </c>
      <c r="G14" s="107" t="s">
        <v>85</v>
      </c>
      <c r="H14" s="107" t="s">
        <v>85</v>
      </c>
      <c r="I14" s="109" t="s">
        <v>241</v>
      </c>
      <c r="J14" s="107" t="s">
        <v>242</v>
      </c>
      <c r="K14" s="107" t="s">
        <v>243</v>
      </c>
      <c r="L14" s="109" t="s">
        <v>244</v>
      </c>
      <c r="M14" s="111" t="s">
        <v>224</v>
      </c>
      <c r="N14" s="111" t="s">
        <v>225</v>
      </c>
      <c r="O14" s="111" t="s">
        <v>226</v>
      </c>
      <c r="P14" s="111" t="s">
        <v>227</v>
      </c>
      <c r="Q14" s="146">
        <v>6000000</v>
      </c>
      <c r="R14" s="111" t="s">
        <v>228</v>
      </c>
      <c r="S14" s="114" t="s">
        <v>94</v>
      </c>
      <c r="T14" s="115">
        <v>43741</v>
      </c>
      <c r="U14" s="107" t="s">
        <v>229</v>
      </c>
      <c r="V14" s="153" t="s">
        <v>304</v>
      </c>
      <c r="W14" s="124">
        <v>43719</v>
      </c>
      <c r="X14" s="107" t="s">
        <v>231</v>
      </c>
      <c r="Y14" s="111">
        <v>421</v>
      </c>
      <c r="Z14" s="148" t="s">
        <v>232</v>
      </c>
      <c r="AA14" s="118" t="s">
        <v>98</v>
      </c>
      <c r="AB14" s="149" t="s">
        <v>305</v>
      </c>
      <c r="AC14" s="107" t="s">
        <v>115</v>
      </c>
      <c r="AD14" s="107">
        <v>2019</v>
      </c>
      <c r="AE14" s="115">
        <v>43741</v>
      </c>
      <c r="AF14" s="119" t="s">
        <v>306</v>
      </c>
    </row>
    <row r="15" spans="1:32" ht="99.95" customHeight="1" x14ac:dyDescent="0.2">
      <c r="A15" s="107">
        <v>2019</v>
      </c>
      <c r="B15" s="108" t="s">
        <v>292</v>
      </c>
      <c r="C15" s="109" t="s">
        <v>218</v>
      </c>
      <c r="D15" s="107" t="s">
        <v>258</v>
      </c>
      <c r="E15" s="145" t="s">
        <v>152</v>
      </c>
      <c r="F15" s="107" t="s">
        <v>85</v>
      </c>
      <c r="G15" s="107" t="s">
        <v>85</v>
      </c>
      <c r="H15" s="107" t="s">
        <v>85</v>
      </c>
      <c r="I15" s="111" t="s">
        <v>259</v>
      </c>
      <c r="J15" s="111" t="s">
        <v>260</v>
      </c>
      <c r="K15" s="111" t="s">
        <v>261</v>
      </c>
      <c r="L15" s="109" t="s">
        <v>244</v>
      </c>
      <c r="M15" s="111" t="s">
        <v>224</v>
      </c>
      <c r="N15" s="111" t="s">
        <v>225</v>
      </c>
      <c r="O15" s="111" t="s">
        <v>226</v>
      </c>
      <c r="P15" s="111" t="s">
        <v>227</v>
      </c>
      <c r="Q15" s="146">
        <v>695166.78</v>
      </c>
      <c r="R15" s="111" t="s">
        <v>228</v>
      </c>
      <c r="S15" s="118" t="s">
        <v>94</v>
      </c>
      <c r="T15" s="115">
        <v>43741</v>
      </c>
      <c r="U15" s="107" t="s">
        <v>229</v>
      </c>
      <c r="V15" s="153" t="s">
        <v>307</v>
      </c>
      <c r="W15" s="124">
        <v>43719</v>
      </c>
      <c r="X15" s="107" t="s">
        <v>231</v>
      </c>
      <c r="Y15" s="111">
        <v>421</v>
      </c>
      <c r="Z15" s="148" t="s">
        <v>232</v>
      </c>
      <c r="AA15" s="114" t="s">
        <v>98</v>
      </c>
      <c r="AB15" s="149" t="s">
        <v>308</v>
      </c>
      <c r="AC15" s="107" t="s">
        <v>115</v>
      </c>
      <c r="AD15" s="107">
        <v>2019</v>
      </c>
      <c r="AE15" s="115">
        <v>43741</v>
      </c>
      <c r="AF15" s="119" t="s">
        <v>309</v>
      </c>
    </row>
    <row r="16" spans="1:32" ht="99.95" customHeight="1" x14ac:dyDescent="0.2">
      <c r="A16" s="107">
        <v>2019</v>
      </c>
      <c r="B16" s="108" t="s">
        <v>292</v>
      </c>
      <c r="C16" s="109" t="s">
        <v>218</v>
      </c>
      <c r="D16" s="107" t="s">
        <v>282</v>
      </c>
      <c r="E16" s="145" t="s">
        <v>112</v>
      </c>
      <c r="F16" s="107" t="s">
        <v>85</v>
      </c>
      <c r="G16" s="107" t="s">
        <v>85</v>
      </c>
      <c r="H16" s="107" t="s">
        <v>85</v>
      </c>
      <c r="I16" s="111" t="s">
        <v>249</v>
      </c>
      <c r="J16" s="111" t="s">
        <v>250</v>
      </c>
      <c r="K16" s="111" t="s">
        <v>251</v>
      </c>
      <c r="L16" s="111" t="s">
        <v>223</v>
      </c>
      <c r="M16" s="111" t="s">
        <v>224</v>
      </c>
      <c r="N16" s="111" t="s">
        <v>225</v>
      </c>
      <c r="O16" s="111" t="s">
        <v>226</v>
      </c>
      <c r="P16" s="111" t="s">
        <v>227</v>
      </c>
      <c r="Q16" s="154">
        <v>22142615.079999998</v>
      </c>
      <c r="R16" s="111" t="s">
        <v>252</v>
      </c>
      <c r="S16" s="118" t="s">
        <v>94</v>
      </c>
      <c r="T16" s="115">
        <v>43741</v>
      </c>
      <c r="U16" s="107" t="s">
        <v>229</v>
      </c>
      <c r="V16" s="109" t="s">
        <v>310</v>
      </c>
      <c r="W16" s="116">
        <v>43719</v>
      </c>
      <c r="X16" s="107" t="s">
        <v>231</v>
      </c>
      <c r="Y16" s="111">
        <v>421</v>
      </c>
      <c r="Z16" s="148" t="s">
        <v>232</v>
      </c>
      <c r="AA16" s="118" t="s">
        <v>98</v>
      </c>
      <c r="AB16" s="123" t="s">
        <v>311</v>
      </c>
      <c r="AC16" s="107" t="s">
        <v>115</v>
      </c>
      <c r="AD16" s="107">
        <v>2019</v>
      </c>
      <c r="AE16" s="115">
        <v>43741</v>
      </c>
      <c r="AF16" s="111" t="s">
        <v>309</v>
      </c>
    </row>
    <row r="17" spans="1:32" ht="99.95" customHeight="1" x14ac:dyDescent="0.2">
      <c r="A17" s="107">
        <v>2019</v>
      </c>
      <c r="B17" s="108" t="s">
        <v>292</v>
      </c>
      <c r="C17" s="109" t="s">
        <v>218</v>
      </c>
      <c r="D17" s="107" t="s">
        <v>282</v>
      </c>
      <c r="E17" s="145" t="s">
        <v>112</v>
      </c>
      <c r="F17" s="107" t="s">
        <v>85</v>
      </c>
      <c r="G17" s="107" t="s">
        <v>85</v>
      </c>
      <c r="H17" s="107" t="s">
        <v>85</v>
      </c>
      <c r="I17" s="111" t="s">
        <v>249</v>
      </c>
      <c r="J17" s="111" t="s">
        <v>250</v>
      </c>
      <c r="K17" s="111" t="s">
        <v>251</v>
      </c>
      <c r="L17" s="111" t="s">
        <v>223</v>
      </c>
      <c r="M17" s="111" t="s">
        <v>224</v>
      </c>
      <c r="N17" s="111" t="s">
        <v>225</v>
      </c>
      <c r="O17" s="111" t="s">
        <v>226</v>
      </c>
      <c r="P17" s="111" t="s">
        <v>227</v>
      </c>
      <c r="Q17" s="154">
        <v>14142615.08</v>
      </c>
      <c r="R17" s="111" t="s">
        <v>252</v>
      </c>
      <c r="S17" s="118" t="s">
        <v>94</v>
      </c>
      <c r="T17" s="115">
        <v>43741</v>
      </c>
      <c r="U17" s="107" t="s">
        <v>229</v>
      </c>
      <c r="V17" s="109" t="s">
        <v>310</v>
      </c>
      <c r="W17" s="116">
        <v>43732</v>
      </c>
      <c r="X17" s="107" t="s">
        <v>231</v>
      </c>
      <c r="Y17" s="111">
        <v>421</v>
      </c>
      <c r="Z17" s="148" t="s">
        <v>232</v>
      </c>
      <c r="AA17" s="118" t="s">
        <v>98</v>
      </c>
      <c r="AB17" s="123" t="s">
        <v>311</v>
      </c>
      <c r="AC17" s="107" t="s">
        <v>115</v>
      </c>
      <c r="AD17" s="107">
        <v>2019</v>
      </c>
      <c r="AE17" s="115">
        <v>43741</v>
      </c>
      <c r="AF17" s="111" t="s">
        <v>309</v>
      </c>
    </row>
  </sheetData>
  <mergeCells count="5">
    <mergeCell ref="D4:AF5"/>
    <mergeCell ref="A6:AF6"/>
    <mergeCell ref="A1:AF1"/>
    <mergeCell ref="A2:AF2"/>
    <mergeCell ref="A3:AF3"/>
  </mergeCells>
  <dataValidations count="4">
    <dataValidation type="list" allowBlank="1" showInputMessage="1" showErrorMessage="1" sqref="R8:R14 R16:R17">
      <formula1>hidden2</formula1>
    </dataValidation>
    <dataValidation type="list" allowBlank="1" showInputMessage="1" showErrorMessage="1" sqref="C15:C17 C8:C11">
      <formula1>hidden1</formula1>
    </dataValidation>
    <dataValidation type="list" allowBlank="1" showInputMessage="1" showErrorMessage="1" sqref="R15">
      <formula1>p</formula1>
    </dataValidation>
    <dataValidation type="list" allowBlank="1" showInputMessage="1" showErrorMessage="1" sqref="C12:C14">
      <formula1>a</formula1>
    </dataValidation>
  </dataValidations>
  <hyperlinks>
    <hyperlink ref="S11" r:id="rId1"/>
    <hyperlink ref="AA11" r:id="rId2"/>
    <hyperlink ref="AB11" r:id="rId3"/>
    <hyperlink ref="AA15" r:id="rId4"/>
    <hyperlink ref="S8" r:id="rId5"/>
    <hyperlink ref="AA8" r:id="rId6"/>
    <hyperlink ref="S9" r:id="rId7"/>
    <hyperlink ref="AA9" r:id="rId8"/>
    <hyperlink ref="S10" r:id="rId9"/>
    <hyperlink ref="AA10" r:id="rId10"/>
    <hyperlink ref="AA14" r:id="rId11"/>
    <hyperlink ref="S14" r:id="rId12"/>
    <hyperlink ref="AA13" r:id="rId13"/>
    <hyperlink ref="S13" r:id="rId14"/>
    <hyperlink ref="AA12" r:id="rId15"/>
    <hyperlink ref="S12" r:id="rId16"/>
    <hyperlink ref="AB15" r:id="rId17"/>
    <hyperlink ref="AB12" r:id="rId18"/>
    <hyperlink ref="AB13" r:id="rId19"/>
    <hyperlink ref="AA16" r:id="rId20"/>
    <hyperlink ref="AA17" r:id="rId21"/>
    <hyperlink ref="AB17" r:id="rId22"/>
    <hyperlink ref="AB8" r:id="rId23"/>
    <hyperlink ref="AB9" r:id="rId24"/>
    <hyperlink ref="AB14" r:id="rId25"/>
    <hyperlink ref="AB16" r:id="rId26"/>
    <hyperlink ref="AB10" r:id="rId27"/>
  </hyperlinks>
  <pageMargins left="0.7" right="0.7" top="0.75" bottom="0.75" header="0.3" footer="0.3"/>
  <pageSetup orientation="portrait" horizontalDpi="200" verticalDpi="200" copies="0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Subsidios Enero 2019</vt:lpstr>
      <vt:lpstr>Subsidios Febrero 2019 </vt:lpstr>
      <vt:lpstr>Subsidios Marzo 2019</vt:lpstr>
      <vt:lpstr>Subsidios Abril 2019</vt:lpstr>
      <vt:lpstr>Subsidios Mayo 2019</vt:lpstr>
      <vt:lpstr>Subsidios Junio 2019</vt:lpstr>
      <vt:lpstr>Subsidios Julio 2019</vt:lpstr>
      <vt:lpstr>Subsidios Agosto 2019 </vt:lpstr>
      <vt:lpstr>Subsidios Septiembre 2018</vt:lpstr>
      <vt:lpstr>Subsidios Octubre 2019 </vt:lpstr>
      <vt:lpstr>Subsidios Noviembre 2019 </vt:lpstr>
      <vt:lpstr>Subsidios Diciembre 2019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2019-02-07T04:50:26Z</dcterms:created>
  <dcterms:modified xsi:type="dcterms:W3CDTF">2020-08-12T15:08:14Z</dcterms:modified>
</cp:coreProperties>
</file>