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igonzalezr\Desktop\PORTAL\Capacitación Digital\"/>
    </mc:Choice>
  </mc:AlternateContent>
  <bookViews>
    <workbookView xWindow="0" yWindow="0" windowWidth="20490" windowHeight="7755"/>
  </bookViews>
  <sheets>
    <sheet name="Capacitación Digital " sheetId="1" r:id="rId1"/>
    <sheet name="SO Corresponsables" sheetId="6" r:id="rId2"/>
    <sheet name="Objetivo" sheetId="2" r:id="rId3"/>
  </sheets>
  <definedNames>
    <definedName name="hidden_Tabla_2300501">#REF!</definedName>
    <definedName name="hidden_Tabla_2300671">#REF!</definedName>
    <definedName name="hidden1">#REF!</definedName>
    <definedName name="hidden2">#REF!</definedName>
    <definedName name="hidden3">#REF!</definedName>
    <definedName name="hidden4">#REF!</definedName>
    <definedName name="hidden5">#REF!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<sst xmlns="http://schemas.openxmlformats.org/spreadsheetml/2006/main" count="209" uniqueCount="120">
  <si>
    <t>Tipo de programa social desarrollado</t>
  </si>
  <si>
    <t>Ejercicio</t>
  </si>
  <si>
    <t>El programa es desarrollado por más de un área</t>
  </si>
  <si>
    <t>Sujeto y área corresponsables</t>
  </si>
  <si>
    <t>Denominación del programa.</t>
  </si>
  <si>
    <t>Documento normativo</t>
  </si>
  <si>
    <t>Fecha de inicio vigencia</t>
  </si>
  <si>
    <t>Fecha de término vigencia</t>
  </si>
  <si>
    <t>Diseño:</t>
  </si>
  <si>
    <t>Objetivos y alcances del Programa</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</si>
  <si>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</si>
  <si>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</si>
  <si>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</si>
  <si>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</si>
  <si>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</si>
  <si>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</si>
  <si>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</si>
  <si>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</si>
  <si>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</si>
  <si>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</si>
  <si>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</si>
  <si>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</si>
  <si>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</si>
  <si>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</si>
  <si>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</si>
  <si>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</si>
  <si>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</si>
  <si>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</si>
  <si>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</si>
  <si>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</si>
  <si>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</si>
  <si>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</si>
  <si>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</si>
  <si>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</si>
  <si>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</si>
  <si>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</si>
  <si>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</si>
  <si>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</si>
  <si>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</si>
  <si>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</si>
  <si>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</si>
  <si>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</si>
  <si>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</si>
  <si>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</si>
  <si>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</si>
  <si>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</si>
  <si>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</si>
  <si>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</si>
  <si>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</si>
  <si>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</si>
  <si>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</si>
  <si>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</si>
  <si>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</si>
  <si>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2</t>
  </si>
  <si>
    <t>9</t>
  </si>
  <si>
    <t>27976</t>
  </si>
  <si>
    <t>27977</t>
  </si>
  <si>
    <t>27978</t>
  </si>
  <si>
    <t>27979</t>
  </si>
  <si>
    <t>ID</t>
  </si>
  <si>
    <t>Objetivo general</t>
  </si>
  <si>
    <t>Objetivos específicos</t>
  </si>
  <si>
    <t>Alcances del programa</t>
  </si>
  <si>
    <t>Metas físicas</t>
  </si>
  <si>
    <t>https://www.zapopan.gob.mx/transparencia/articulo-8/sistema-de-evaluacion-de-desempeno-sed/</t>
  </si>
  <si>
    <t>Mensual</t>
  </si>
  <si>
    <t>Sí</t>
  </si>
  <si>
    <t>https://www.zapopan.gob.mx/transparencia/rendicion-de-cuentas/cuentas-publicas/</t>
  </si>
  <si>
    <t>No se han realizado evaluaciones</t>
  </si>
  <si>
    <t>AYUNTAMIENTO DE ZAPOPAN, JALISCO</t>
  </si>
  <si>
    <t>VI. La información de la gestión pública</t>
  </si>
  <si>
    <t>TÍTULO</t>
  </si>
  <si>
    <t>NOMBRE CORTO</t>
  </si>
  <si>
    <t>Padrón de beneficiarios del programa social-VID_B</t>
  </si>
  <si>
    <t>LTAIPEJM8VID_B</t>
  </si>
  <si>
    <t>Padrón de beneficiarios del programa social</t>
  </si>
  <si>
    <t>Tabla Campos</t>
  </si>
  <si>
    <t>27980</t>
  </si>
  <si>
    <t>27981</t>
  </si>
  <si>
    <t>Sujeto obligado corresponsable del programa:</t>
  </si>
  <si>
    <t>Área o unidad(es) responsable(s)</t>
  </si>
  <si>
    <t>No existe otro sujeto obligado corresponsable del programa</t>
  </si>
  <si>
    <t>No</t>
  </si>
  <si>
    <t>Ciudadanos mexicanos de 18 años en adelante</t>
  </si>
  <si>
    <t xml:space="preserve">1. Llenar debidamente el formato de pre-registro de inscripción en línea.
2. Documento Oficial de la Clave Única de Registro de Población (CURP).                                                                              3. Comprobante de domicilio de Zapopan, vigente, no mayor a 3 meses de haber sido expedido (agua, luz, teléfono fijo, estado de cuenta bancario, carta de Asociación Vecinal o Presidente de Colonos en hoja membretada y con sello original)                                                             4. En caso de contar con constancia de baja de empleo o con recibos de nómina que comprueben que tuvo una reducción en su salario, deberá presentarlo junto con la demás documentación mencionada.                                             5. Una vez que hayan sido seleccionados como beneficiarios, recibirán por parte del ICOE una carta compromiso que deberá enviar de manera digital firmada a puño y letra.                                                                                * Cuando se levante el aislamiento, cada beneficiario deberá presentarse en las instalaciones del ICOE para entregar su documentación completa en físico. </t>
  </si>
  <si>
    <t>Becas completas para tomar capacitación en línea</t>
  </si>
  <si>
    <t>El beneficiario podrá acceder a máximo una beca de capacitación en línea</t>
  </si>
  <si>
    <t>Número de beneficiarios capacitados
Cantidad de cursos impartidos                      Cantidad de colonias beneficiadas</t>
  </si>
  <si>
    <t>Proyectos Estratégicos del                                                                       Instituto de Capacitación y Oferta Educativa</t>
  </si>
  <si>
    <t>(Número de personas capacitadas/Número de becas)* 100</t>
  </si>
  <si>
    <t>Porcentaje</t>
  </si>
  <si>
    <t>Metodología de Marco Lógico</t>
  </si>
  <si>
    <t>Proyectos Estratégicos del Instituto de Capacitación y Oferta Educativa de Zapopan</t>
  </si>
  <si>
    <t>La Coordinación General de Desarrollo Económico y Combate a la Desigualdad a través del Instituto de Capacitación y Oferta Educativa promueve la continuidad del apoyo en materia de capacitación para el empleo y autoempleo a los zapopanos a través de Capacitación Digital ante la Contingencia Covid-19</t>
  </si>
  <si>
    <t>A fin de continuar con el apoyo en materia de capacitación para los ciudadanos zapopanos ante la contingencia mundial que se vive por la pandemia del Covid-19 el Municipio de Zapopan brindará capacitaciones en línea a personas de 18 años en adelante, las cuales serán impartidas de manera virtual y en tiempo real contribuyendo en la continua preparación y desarrollo de habilidades que sirvan a los zapopanos como herramientas de trabajo para el empleo y el autoempleo.</t>
  </si>
  <si>
    <t>a) Fomentar la participación de la población en el uso de herramientas tecnológicas que permitan disminuir el rezago educativo en dicho tema.
b) Aumentar el conocimiento en el uso de las herramientas tecnológicas por parte de los ciudadanos zapopanos.
c) Contribuir con la mejora de los niveles de educación básica y de capacitación de los zapopanos.
d) Contribuir en el desarrollo personal y profesional de los zapopanos.
e) Ser una alternativa de capacitación en línea para los ciudadanos zapopanos durante la crisis sanitaria que se vive por el Covid-19 a fin de evitar que se expongan su salud con capacitaciones presenciales.</t>
  </si>
  <si>
    <t>Ciudadanos mexicanos, mujeres u hombres, de 18 años en adelante, dándole prioridad a aquellos ciudadanos que vivan en alguna de las zonas consideradas de media o alta marginación y/o que comprueben
haber perdido sus empleos o que hayan visto reducidos sus sueldos como consecuencia de la contingencia COVID-19.</t>
  </si>
  <si>
    <t>552 beneficiarios</t>
  </si>
  <si>
    <t>Programa de Capacitación</t>
  </si>
  <si>
    <t>“Capacitación Digital” Ante Contingencia COVID-19</t>
  </si>
  <si>
    <t>"Capacitación Digital" Ante Contingencia COVID-19</t>
  </si>
  <si>
    <t>DESCRIPCIÓN</t>
  </si>
  <si>
    <t>Julio</t>
  </si>
  <si>
    <t>Lineamientos</t>
  </si>
  <si>
    <t>No Aplica</t>
  </si>
  <si>
    <t>Monto déficit de operación y monto gastos de administración en ambos casos no se asigna ningún monto pues el presupuesto señalado es únicamente para la entrega de apoyos la operación y la administración del programa se absorben por partidas presupuestales distintas y esta se encuentra contemplada en la totalidad del presupuesto asignado al Instituto de Capacitación y Oferta Educativa para el ejercicio fiscal 2020</t>
  </si>
  <si>
    <t>No se han realizado</t>
  </si>
  <si>
    <t xml:space="preserve">El Municipio de Zapopan, mediante el área correspondiente, podrá llevar a cabo en forma directa o a través de instancias especializadas, las evaluaciones que se consideren apropiadas conforme a sus necesidades y recursos disponibles. </t>
  </si>
  <si>
    <t xml:space="preserve">Instituto de Capacitacion y Oferta Educativa </t>
  </si>
  <si>
    <t>Eficiencia</t>
  </si>
  <si>
    <t>Porcentaje de beneficiarios de las capacitaciónes.</t>
  </si>
  <si>
    <t xml:space="preserve">No se han realizado evaluaciones al programa.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</si>
  <si>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Las causales de baja automática del beneficiario al curso, se dará inmediatamente cuando surja alguna de las causales mencionadas a continuación:
a) Agredir de cualquier manera al personal de “Capacitación Digital”, del ICOE, al profesor y a los compañeros/as; y
b) Hacer mal uso de la plataforma, o del material que se le entregue para su capacitación.
Un beneficiario será considerado como desertor cuando se encuentre en cualquiera de los siguientes supuestos:                                                                 
a) No cumplió con el porcentaje de realización de asistencias, actividades, tareas y exámenes del curso;
b) No cumplió con el plazo de terminación de cualquiera de las actividades indicadas.
c) Dejó de tomar el curso, por razones personales, laborales o de cualquier otra índole, no obstante que
haya dado aviso al personal de “Capacitación Digital”.</t>
  </si>
  <si>
    <t xml:space="preserve">Como medida de apoyo a los ciudadanos de Zapopan, a través del ICOE se diseña el Proyecto Capacitación Digital Ante Contingencia Covid-19 para mantener el apoyo en materia de capacitación para el empleo y autoempleo durante la crisis sanitaria que se vive a nivel internacional, sin exponer a los beneficiarios a salir a la calle y ofreciendo 23 cursos especializados en temas de marketing y publicidad, diseño,  ingeniería y tecnología; así como, administración y finanzas. </t>
  </si>
  <si>
    <t>https://www.zapopan.gob.mx/wp-content/uploads/2020/08/Lineamientos_Proyecto_Capacitacion_Digital_COVID19.pdf</t>
  </si>
  <si>
    <t>https://www.zapopan.gob.mx/wp-content/uploads/2020/08/Padron_Beneficiarios_Cap_Dig_Anti_Contigencia_COVID19_Julio.xlsx</t>
  </si>
  <si>
    <t>Agosto</t>
  </si>
  <si>
    <t>https://www.zapopan.gob.mx/wp-content/uploads/2020/09/Padron_Beneficiarios_Cap_Dig_Anti_Contigencia_COVID19_Agosto.xlsx</t>
  </si>
  <si>
    <t>Septiembre</t>
  </si>
  <si>
    <t>https://www.zapopan.gob.mx/wp-content/uploads/2020/10/Padron_Beneficiarios_Cap_Dig_Anti_Contigencia_COVID19_Septiembre.xlsx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</si>
</sst>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3" formatCode="_-* #,##0.00_-;\-* #,##0.00_-;_-* &quot;-&quot;??_-;_-@_-"/>
    <numFmt numFmtId="164" formatCode="&quot;$&quot;#,##0.00"/>
  </numFmts>
  <fonts count="18" x14ac:knownFonts="1">
    <font>
      <sz val="11"/>
      <color theme="1"/>
      <name val="Calibri"/>
      <family val="2"/>
      <scheme val="minor"/>
    </font>
    <font>
      <b/>
      <sz val="9"/>
      <color indexed="8"/>
      <name val="Century Gothic"/>
      <family val="2"/>
    </font>
    <font>
      <sz val="10"/>
      <name val="Arial"/>
      <family val="2"/>
    </font>
    <font>
      <b/>
      <sz val="11"/>
      <color indexed="9"/>
      <name val="Arial"/>
      <family val="2"/>
    </font>
    <font>
      <sz val="9"/>
      <name val="Century Gothic"/>
      <family val="2"/>
    </font>
    <font>
      <sz val="8"/>
      <name val="Century Gothic"/>
      <family val="2"/>
    </font>
    <font>
      <u/>
      <sz val="11"/>
      <color theme="10"/>
      <name val="Calibri"/>
      <family val="2"/>
      <scheme val="minor"/>
    </font>
    <font>
      <sz val="8"/>
      <color theme="1"/>
      <name val="Century Gothic"/>
      <family val="2"/>
    </font>
    <font>
      <u/>
      <sz val="8"/>
      <color theme="10"/>
      <name val="Century Gothic"/>
      <family val="2"/>
    </font>
    <font>
      <sz val="10"/>
      <name val="Arial"/>
      <family val="2"/>
    </font>
    <font>
      <b/>
      <sz val="9"/>
      <color indexed="9"/>
      <name val="Century Gothic"/>
      <family val="2"/>
    </font>
    <font>
      <sz val="8"/>
      <name val="Calibri"/>
      <family val="2"/>
      <scheme val="minor"/>
    </font>
    <font>
      <sz val="10"/>
      <name val="Century Gothic"/>
      <family val="2"/>
    </font>
    <font>
      <sz val="8"/>
      <color indexed="8"/>
      <name val="Century Gothic"/>
      <family val="2"/>
    </font>
    <font>
      <sz val="11"/>
      <color theme="1"/>
      <name val="Calibri"/>
      <family val="2"/>
      <scheme val="minor"/>
    </font>
    <font>
      <b/>
      <sz val="16"/>
      <name val="Century Gothic"/>
      <family val="2"/>
    </font>
    <font>
      <b/>
      <sz val="11"/>
      <color indexed="9"/>
      <name val="Century Gothic"/>
      <family val="2"/>
    </font>
    <font>
      <sz val="8"/>
      <color rgb="FF000000"/>
      <name val="Century Gothic"/>
      <family val="2"/>
    </font>
  </fonts>
  <fills count="6">
    <fill>
      <patternFill patternType="none"/>
    </fill>
    <fill>
      <patternFill patternType="gray125"/>
    </fill>
    <fill>
      <patternFill patternType="solid">
        <fgColor theme="2" tint="-9.9978637043366805E-2"/>
        <bgColor indexed="64"/>
      </patternFill>
    </fill>
    <fill>
      <patternFill patternType="solid">
        <fgColor indexed="63"/>
        <bgColor indexed="64"/>
      </patternFill>
    </fill>
    <fill>
      <patternFill patternType="solid">
        <fgColor theme="0"/>
        <bgColor indexed="64"/>
      </patternFill>
    </fill>
    <fill>
      <patternFill patternType="solid">
        <fgColor indexed="22"/>
        <bgColor indexed="64"/>
      </patternFill>
    </fill>
  </fills>
  <borders count="12">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0" fontId="6" fillId="0" borderId="0" applyNumberFormat="0" applyFill="0" applyBorder="0" applyAlignment="0" applyProtection="0"/>
    <xf numFmtId="0" fontId="9" fillId="0" borderId="0"/>
    <xf numFmtId="43" fontId="14" fillId="0" borderId="0" applyFont="0" applyFill="0" applyBorder="0" applyAlignment="0" applyProtection="0"/>
  </cellStyleXfs>
  <cellXfs count="59">
    <xf numFmtId="0" fontId="0" fillId="0" borderId="0" xfId="0"/>
    <xf numFmtId="0" fontId="0" fillId="0" borderId="0" xfId="0" applyAlignment="1">
      <alignment horizontal="center" vertical="center" wrapText="1"/>
    </xf>
    <xf numFmtId="0" fontId="2" fillId="0" borderId="0" xfId="1"/>
    <xf numFmtId="0" fontId="2" fillId="0" borderId="0" xfId="1" applyAlignment="1">
      <alignment horizontal="center" vertical="center"/>
    </xf>
    <xf numFmtId="0" fontId="9" fillId="0" borderId="0" xfId="3"/>
    <xf numFmtId="0" fontId="9" fillId="0" borderId="0" xfId="3" applyAlignment="1">
      <alignment horizontal="center" vertical="center"/>
    </xf>
    <xf numFmtId="0" fontId="3" fillId="3" borderId="1" xfId="3" applyFont="1" applyFill="1" applyBorder="1" applyAlignment="1">
      <alignment horizontal="center" vertical="center"/>
    </xf>
    <xf numFmtId="0" fontId="7" fillId="0" borderId="2" xfId="0" applyFont="1" applyBorder="1" applyAlignment="1">
      <alignment horizontal="center" vertical="center" wrapText="1"/>
    </xf>
    <xf numFmtId="0" fontId="1" fillId="5" borderId="4" xfId="3" applyFont="1" applyFill="1" applyBorder="1" applyAlignment="1">
      <alignment horizontal="center" vertical="center" wrapText="1"/>
    </xf>
    <xf numFmtId="0" fontId="1" fillId="5" borderId="5" xfId="3" applyFont="1" applyFill="1" applyBorder="1" applyAlignment="1">
      <alignment horizontal="center" vertical="center" wrapText="1"/>
    </xf>
    <xf numFmtId="0" fontId="1" fillId="5" borderId="6" xfId="3" applyFont="1" applyFill="1" applyBorder="1" applyAlignment="1">
      <alignment horizontal="center" vertical="center" wrapText="1"/>
    </xf>
    <xf numFmtId="0" fontId="5" fillId="0" borderId="2" xfId="3" applyFont="1" applyBorder="1" applyAlignment="1">
      <alignment horizontal="center" vertical="center"/>
    </xf>
    <xf numFmtId="0" fontId="5" fillId="0" borderId="2" xfId="3" applyFont="1" applyBorder="1" applyAlignment="1">
      <alignment horizontal="center" vertical="center" wrapText="1"/>
    </xf>
    <xf numFmtId="0" fontId="5" fillId="0" borderId="2" xfId="1" applyFont="1" applyBorder="1" applyAlignment="1">
      <alignment horizontal="center" vertical="center"/>
    </xf>
    <xf numFmtId="0" fontId="5" fillId="0" borderId="2" xfId="1" applyFont="1" applyBorder="1" applyAlignment="1">
      <alignment horizontal="center" vertical="center" wrapText="1"/>
    </xf>
    <xf numFmtId="0" fontId="5" fillId="0" borderId="2" xfId="1" applyFont="1" applyBorder="1" applyAlignment="1">
      <alignment horizontal="left" vertical="center" wrapText="1"/>
    </xf>
    <xf numFmtId="0" fontId="5" fillId="4" borderId="2" xfId="1" applyFont="1" applyFill="1" applyBorder="1" applyAlignment="1">
      <alignment horizontal="center" vertical="center"/>
    </xf>
    <xf numFmtId="0" fontId="10" fillId="3" borderId="1" xfId="1" applyFont="1" applyFill="1" applyBorder="1" applyAlignment="1">
      <alignment horizontal="center" vertical="center" wrapText="1"/>
    </xf>
    <xf numFmtId="0" fontId="16" fillId="3" borderId="7" xfId="0" applyFont="1" applyFill="1" applyBorder="1" applyAlignment="1">
      <alignment horizontal="center" vertical="center"/>
    </xf>
    <xf numFmtId="0" fontId="16" fillId="3" borderId="8" xfId="0" applyFont="1" applyFill="1" applyBorder="1" applyAlignment="1">
      <alignment horizontal="center" vertical="center"/>
    </xf>
    <xf numFmtId="0" fontId="5" fillId="0" borderId="11" xfId="0" applyFont="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11" xfId="0" applyFont="1" applyFill="1" applyBorder="1" applyAlignment="1" applyProtection="1">
      <alignment horizontal="center" vertical="center" wrapText="1"/>
    </xf>
    <xf numFmtId="0" fontId="8" fillId="0" borderId="11" xfId="2" applyFont="1" applyFill="1" applyBorder="1" applyAlignment="1">
      <alignment horizontal="center" vertical="center" wrapText="1"/>
    </xf>
    <xf numFmtId="0" fontId="5" fillId="0" borderId="11" xfId="0" applyFont="1" applyBorder="1" applyAlignment="1" applyProtection="1">
      <alignment horizontal="center" vertical="center" wrapText="1"/>
    </xf>
    <xf numFmtId="0" fontId="5" fillId="0" borderId="11" xfId="1" applyFont="1" applyFill="1" applyBorder="1" applyAlignment="1" applyProtection="1">
      <alignment horizontal="center" vertical="center" wrapText="1"/>
    </xf>
    <xf numFmtId="0" fontId="1" fillId="2" borderId="2" xfId="0" applyFont="1" applyFill="1" applyBorder="1" applyAlignment="1">
      <alignment horizontal="center" vertical="center" wrapText="1"/>
    </xf>
    <xf numFmtId="0" fontId="4" fillId="4" borderId="0" xfId="0" applyFont="1" applyFill="1" applyBorder="1" applyAlignment="1" applyProtection="1">
      <alignment horizontal="center" vertical="center" wrapText="1"/>
    </xf>
    <xf numFmtId="2" fontId="17" fillId="0" borderId="2" xfId="1" applyNumberFormat="1" applyFont="1" applyBorder="1" applyAlignment="1" applyProtection="1">
      <alignment horizontal="center" vertical="top" wrapText="1"/>
    </xf>
    <xf numFmtId="0" fontId="7" fillId="4" borderId="11"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2" xfId="0" applyFont="1" applyFill="1" applyBorder="1" applyAlignment="1">
      <alignment horizontal="center" vertical="center" wrapText="1"/>
    </xf>
    <xf numFmtId="0" fontId="5" fillId="0" borderId="2" xfId="0" applyFont="1" applyBorder="1" applyAlignment="1" applyProtection="1">
      <alignment horizontal="center" vertical="center" wrapText="1"/>
    </xf>
    <xf numFmtId="0" fontId="17" fillId="0" borderId="9" xfId="1" applyFont="1" applyBorder="1" applyAlignment="1" applyProtection="1">
      <alignment horizontal="center" vertical="center" wrapText="1"/>
    </xf>
    <xf numFmtId="0" fontId="17" fillId="4" borderId="10" xfId="1" applyFont="1" applyFill="1" applyBorder="1" applyAlignment="1" applyProtection="1">
      <alignment horizontal="center" vertical="center" wrapText="1"/>
    </xf>
    <xf numFmtId="0" fontId="17" fillId="0" borderId="10" xfId="1" applyFont="1" applyBorder="1" applyAlignment="1" applyProtection="1">
      <alignment horizontal="center" vertical="center" wrapText="1"/>
    </xf>
    <xf numFmtId="8" fontId="17" fillId="0" borderId="10" xfId="4" applyNumberFormat="1" applyFont="1" applyFill="1" applyBorder="1" applyAlignment="1" applyProtection="1">
      <alignment horizontal="center" vertical="center" wrapText="1"/>
    </xf>
    <xf numFmtId="164" fontId="17" fillId="0" borderId="10" xfId="1" applyNumberFormat="1" applyFont="1" applyFill="1" applyBorder="1" applyAlignment="1" applyProtection="1">
      <alignment horizontal="center" vertical="center" wrapText="1"/>
    </xf>
    <xf numFmtId="8" fontId="7" fillId="4" borderId="11" xfId="0" applyNumberFormat="1" applyFont="1" applyFill="1" applyBorder="1" applyAlignment="1">
      <alignment horizontal="center" vertical="center" wrapText="1"/>
    </xf>
    <xf numFmtId="0" fontId="7" fillId="0" borderId="11" xfId="0" applyFont="1" applyBorder="1" applyAlignment="1">
      <alignment horizontal="center" vertical="center" wrapText="1"/>
    </xf>
    <xf numFmtId="0" fontId="7" fillId="0" borderId="11"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5" fillId="4" borderId="11" xfId="0" applyFont="1" applyFill="1" applyBorder="1" applyAlignment="1" applyProtection="1">
      <alignment horizontal="center" vertical="center" wrapText="1"/>
    </xf>
    <xf numFmtId="14" fontId="13" fillId="4" borderId="11" xfId="0" applyNumberFormat="1" applyFont="1" applyFill="1" applyBorder="1" applyAlignment="1">
      <alignment horizontal="center" vertical="center" wrapText="1"/>
    </xf>
    <xf numFmtId="0" fontId="7" fillId="4" borderId="11" xfId="0" applyFont="1" applyFill="1" applyBorder="1" applyAlignment="1">
      <alignment horizontal="center" vertical="top" wrapText="1"/>
    </xf>
    <xf numFmtId="14" fontId="17" fillId="0" borderId="10" xfId="1" applyNumberFormat="1" applyFont="1" applyFill="1" applyBorder="1" applyAlignment="1" applyProtection="1">
      <alignment horizontal="center" vertical="center" wrapText="1"/>
    </xf>
    <xf numFmtId="0" fontId="17" fillId="0" borderId="10" xfId="1" applyFont="1" applyFill="1" applyBorder="1" applyAlignment="1" applyProtection="1">
      <alignment horizontal="center" vertical="top" wrapText="1"/>
    </xf>
    <xf numFmtId="3" fontId="13" fillId="0" borderId="11" xfId="0" applyNumberFormat="1" applyFont="1" applyFill="1" applyBorder="1" applyAlignment="1">
      <alignment horizontal="center" vertical="center" wrapText="1"/>
    </xf>
    <xf numFmtId="10" fontId="5" fillId="4" borderId="11" xfId="0" applyNumberFormat="1" applyFont="1" applyFill="1" applyBorder="1" applyAlignment="1" applyProtection="1">
      <alignment horizontal="center" vertical="center" wrapText="1"/>
    </xf>
    <xf numFmtId="2" fontId="5" fillId="0" borderId="2" xfId="1" applyNumberFormat="1" applyFont="1" applyBorder="1" applyAlignment="1" applyProtection="1">
      <alignment horizontal="center" vertical="top" wrapText="1"/>
    </xf>
    <xf numFmtId="0" fontId="15" fillId="4" borderId="0" xfId="0" applyFont="1" applyFill="1" applyBorder="1" applyAlignment="1" applyProtection="1">
      <alignment horizontal="center" vertical="center"/>
    </xf>
    <xf numFmtId="0" fontId="12" fillId="4" borderId="0" xfId="0" applyFont="1" applyFill="1" applyBorder="1" applyAlignment="1" applyProtection="1">
      <alignment horizontal="center" vertical="center"/>
    </xf>
    <xf numFmtId="0" fontId="12" fillId="4" borderId="3" xfId="0" applyFont="1" applyFill="1" applyBorder="1" applyAlignment="1" applyProtection="1">
      <alignment horizontal="center" vertical="center"/>
    </xf>
    <xf numFmtId="0" fontId="15" fillId="4" borderId="3" xfId="0" applyFont="1" applyFill="1" applyBorder="1" applyAlignment="1" applyProtection="1">
      <alignment horizontal="center" vertical="center"/>
    </xf>
    <xf numFmtId="0" fontId="15" fillId="4" borderId="0" xfId="0" applyFont="1" applyFill="1" applyBorder="1" applyAlignment="1" applyProtection="1">
      <alignment horizontal="center" vertical="center" wrapText="1"/>
    </xf>
    <xf numFmtId="0" fontId="10" fillId="3" borderId="1" xfId="0" applyFont="1" applyFill="1" applyBorder="1" applyAlignment="1">
      <alignment horizontal="center"/>
    </xf>
    <xf numFmtId="0" fontId="4" fillId="0" borderId="0" xfId="0" applyFont="1" applyProtection="1"/>
    <xf numFmtId="0" fontId="0" fillId="4" borderId="2" xfId="0" applyFill="1" applyBorder="1" applyAlignment="1" applyProtection="1">
      <alignment horizontal="center"/>
    </xf>
  </cellXfs>
  <cellStyles count="5">
    <cellStyle name="Hipervínculo" xfId="2" builtinId="8"/>
    <cellStyle name="Millares" xfId="4" builtinId="3"/>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41088</xdr:colOff>
      <xdr:row>0</xdr:row>
      <xdr:rowOff>0</xdr:rowOff>
    </xdr:from>
    <xdr:to>
      <xdr:col>21</xdr:col>
      <xdr:colOff>694861</xdr:colOff>
      <xdr:row>3</xdr:row>
      <xdr:rowOff>148167</xdr:rowOff>
    </xdr:to>
    <xdr:pic>
      <xdr:nvPicPr>
        <xdr:cNvPr id="2" name="1 Imagen">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0648088" y="0"/>
          <a:ext cx="653773" cy="1100667"/>
        </a:xfrm>
        <a:prstGeom prst="rect">
          <a:avLst/>
        </a:prstGeom>
        <a:noFill/>
        <a:ln w="9525">
          <a:noFill/>
          <a:miter lim="800000"/>
          <a:headEnd/>
          <a:tailEnd/>
        </a:ln>
      </xdr:spPr>
    </xdr:pic>
    <xdr:clientData/>
  </xdr:twoCellAnchor>
  <xdr:twoCellAnchor editAs="oneCell">
    <xdr:from>
      <xdr:col>28</xdr:col>
      <xdr:colOff>412750</xdr:colOff>
      <xdr:row>0</xdr:row>
      <xdr:rowOff>21167</xdr:rowOff>
    </xdr:from>
    <xdr:to>
      <xdr:col>28</xdr:col>
      <xdr:colOff>1066523</xdr:colOff>
      <xdr:row>3</xdr:row>
      <xdr:rowOff>169334</xdr:rowOff>
    </xdr:to>
    <xdr:pic>
      <xdr:nvPicPr>
        <xdr:cNvPr id="4" name="1 Imagen">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0999833" y="21167"/>
          <a:ext cx="653773" cy="110066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transparencia/articulo-8/sistema-de-evaluacion-de-desempeno-sed/" TargetMode="External"/><Relationship Id="rId13" Type="http://schemas.openxmlformats.org/officeDocument/2006/relationships/hyperlink" Target="https://www.zapopan.gob.mx/transparencia/articulo-8/sistema-de-evaluacion-de-desempeno-sed/" TargetMode="External"/><Relationship Id="rId18" Type="http://schemas.openxmlformats.org/officeDocument/2006/relationships/hyperlink" Target="https://www.zapopan.gob.mx/wp-content/uploads/2020/10/Padron_Beneficiarios_Cap_Dig_Anti_Contigencia_COVID19_Septiembre.xlsx" TargetMode="External"/><Relationship Id="rId3" Type="http://schemas.openxmlformats.org/officeDocument/2006/relationships/hyperlink" Target="https://www.zapopan.gob.mx/transparencia/articulo-8/sistema-de-evaluacion-de-desempeno-sed/" TargetMode="External"/><Relationship Id="rId7"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wp-content/uploads/2020/09/Padron_Beneficiarios_Cap_Dig_Anti_Contigencia_COVID19_Agosto.xlsx" TargetMode="External"/><Relationship Id="rId17" Type="http://schemas.openxmlformats.org/officeDocument/2006/relationships/hyperlink" Target="https://www.zapopan.gob.mx/wp-content/uploads/2020/08/Lineamientos_Proyecto_Capacitacion_Digital_COVID19.pdf"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articulo-8/sistema-de-evaluacion-de-desempeno-sed/" TargetMode="External"/><Relationship Id="rId20" Type="http://schemas.openxmlformats.org/officeDocument/2006/relationships/drawing" Target="../drawings/drawing1.xml"/><Relationship Id="rId1" Type="http://schemas.openxmlformats.org/officeDocument/2006/relationships/hyperlink" Target="https://www.zapopan.gob.mx/transparencia/rendicion-de-cuentas/cuentas-publicas/" TargetMode="External"/><Relationship Id="rId6" Type="http://schemas.openxmlformats.org/officeDocument/2006/relationships/hyperlink" Target="https://www.zapopan.gob.mx/wp-content/uploads/2020/08/Padron_Beneficiarios_Cap_Dig_Anti_Contigencia_COVID19_Julio.xlsx" TargetMode="External"/><Relationship Id="rId11" Type="http://schemas.openxmlformats.org/officeDocument/2006/relationships/hyperlink" Target="https://www.zapopan.gob.mx/wp-content/uploads/2020/08/Lineamientos_Proyecto_Capacitacion_Digital_COVID19.pdf" TargetMode="External"/><Relationship Id="rId5" Type="http://schemas.openxmlformats.org/officeDocument/2006/relationships/hyperlink" Target="https://www.zapopan.gob.mx/wp-content/uploads/2020/08/Lineamientos_Proyecto_Capacitacion_Digital_COVID19.pdf" TargetMode="External"/><Relationship Id="rId15" Type="http://schemas.openxmlformats.org/officeDocument/2006/relationships/hyperlink" Target="https://www.zapopan.gob.mx/transparencia/rendicion-de-cuentas/cuentas-publicas/" TargetMode="External"/><Relationship Id="rId10" Type="http://schemas.openxmlformats.org/officeDocument/2006/relationships/hyperlink" Target="https://www.zapopan.gob.mx/transparencia/articulo-8/sistema-de-evaluacion-de-desempeno-sed/" TargetMode="External"/><Relationship Id="rId19" Type="http://schemas.openxmlformats.org/officeDocument/2006/relationships/printerSettings" Target="../printerSettings/printerSettings1.bin"/><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transparencia/rendicion-de-cuentas/cuentas-publicas/" TargetMode="External"/><Relationship Id="rId14" Type="http://schemas.openxmlformats.org/officeDocument/2006/relationships/hyperlink" Target="https://www.zapopan.gob.mx/transparencia/articulo-8/sistema-de-evaluacion-de-desempeno-se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1"/>
  <sheetViews>
    <sheetView tabSelected="1" zoomScaleNormal="100" workbookViewId="0">
      <selection activeCell="A5" sqref="A5"/>
    </sheetView>
  </sheetViews>
  <sheetFormatPr baseColWidth="10" defaultRowHeight="15" x14ac:dyDescent="0.25"/>
  <cols>
    <col min="1" max="1" width="36.7109375" style="1" customWidth="1"/>
    <col min="2" max="2" width="18.7109375" style="1" customWidth="1"/>
    <col min="3" max="3" width="20.42578125" style="1" customWidth="1"/>
    <col min="4" max="4" width="26.5703125" style="1" bestFit="1" customWidth="1"/>
    <col min="5" max="6" width="24.28515625" style="1" customWidth="1"/>
    <col min="7" max="7" width="16.42578125" style="1" customWidth="1"/>
    <col min="8" max="8" width="17.7109375" style="1" customWidth="1"/>
    <col min="9" max="9" width="35.7109375" style="1" customWidth="1"/>
    <col min="10" max="10" width="31.140625" style="1" customWidth="1"/>
    <col min="11" max="11" width="17.85546875" style="1" customWidth="1"/>
    <col min="12" max="12" width="16.5703125" style="1" customWidth="1"/>
    <col min="13" max="13" width="22.28515625" style="1" customWidth="1"/>
    <col min="14" max="14" width="23" style="1" customWidth="1"/>
    <col min="15" max="15" width="20" style="1" customWidth="1"/>
    <col min="16" max="17" width="38.7109375" style="1" customWidth="1"/>
    <col min="18" max="19" width="20.7109375" style="1" customWidth="1"/>
    <col min="20" max="20" width="21.7109375" style="1" customWidth="1"/>
    <col min="21" max="21" width="30.7109375" style="1" customWidth="1"/>
    <col min="22" max="22" width="23.85546875" style="1" customWidth="1"/>
    <col min="23" max="23" width="25.85546875" style="1" customWidth="1"/>
    <col min="24" max="24" width="19.140625" style="1" customWidth="1"/>
    <col min="25" max="25" width="22.85546875" style="1" customWidth="1"/>
    <col min="26" max="26" width="35.7109375" style="1" customWidth="1"/>
    <col min="27" max="27" width="16.140625" style="1" customWidth="1"/>
    <col min="28" max="28" width="35.7109375" style="1" customWidth="1"/>
    <col min="29" max="29" width="20.7109375" style="1" customWidth="1"/>
    <col min="30" max="31" width="35.7109375" style="1" customWidth="1"/>
    <col min="32" max="37" width="25.7109375" style="1" customWidth="1"/>
    <col min="38" max="38" width="16.140625" style="1" customWidth="1"/>
    <col min="39" max="39" width="16.7109375" style="1" customWidth="1"/>
    <col min="40" max="40" width="35.7109375" style="1" customWidth="1"/>
    <col min="41" max="41" width="21.5703125" style="1" customWidth="1"/>
    <col min="42" max="42" width="20.28515625" style="1" customWidth="1"/>
    <col min="43" max="43" width="19.85546875" style="1" customWidth="1"/>
    <col min="44" max="45" width="30.7109375" style="1" customWidth="1"/>
    <col min="46" max="46" width="35.7109375" style="1" customWidth="1"/>
    <col min="47" max="47" width="19.42578125" style="1" customWidth="1"/>
    <col min="48" max="48" width="35.7109375" style="1" customWidth="1"/>
    <col min="49" max="49" width="15.7109375" style="1" customWidth="1"/>
    <col min="50" max="50" width="25.7109375" style="1" customWidth="1"/>
    <col min="51" max="51" width="11.42578125" style="1"/>
    <col min="52" max="52" width="15.85546875" style="1" customWidth="1"/>
    <col min="53" max="53" width="45.7109375" style="1" customWidth="1"/>
    <col min="54" max="16384" width="11.42578125" style="1"/>
  </cols>
  <sheetData>
    <row r="1" spans="1:53" ht="24.95" customHeight="1" x14ac:dyDescent="0.25">
      <c r="A1" s="51" t="s">
        <v>69</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3"/>
    </row>
    <row r="2" spans="1:53" ht="24.95" customHeight="1" x14ac:dyDescent="0.25">
      <c r="A2" s="51" t="s">
        <v>70</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3"/>
    </row>
    <row r="3" spans="1:53" ht="24.95" customHeight="1" x14ac:dyDescent="0.25">
      <c r="A3" s="51" t="s">
        <v>99</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4"/>
    </row>
    <row r="4" spans="1:53" ht="20.25" x14ac:dyDescent="0.25">
      <c r="A4" s="55"/>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3"/>
    </row>
    <row r="5" spans="1:53" x14ac:dyDescent="0.25">
      <c r="A5" s="18" t="s">
        <v>71</v>
      </c>
      <c r="B5" s="18" t="s">
        <v>72</v>
      </c>
      <c r="C5" s="19" t="s">
        <v>101</v>
      </c>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row>
    <row r="6" spans="1:53" ht="40.5" customHeight="1" x14ac:dyDescent="0.25">
      <c r="A6" s="8" t="s">
        <v>73</v>
      </c>
      <c r="B6" s="9" t="s">
        <v>74</v>
      </c>
      <c r="C6" s="10" t="s">
        <v>75</v>
      </c>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row>
    <row r="7" spans="1:53" x14ac:dyDescent="0.3">
      <c r="A7" s="56" t="s">
        <v>76</v>
      </c>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row>
    <row r="8" spans="1:53" ht="54" x14ac:dyDescent="0.25">
      <c r="A8" s="26" t="s">
        <v>0</v>
      </c>
      <c r="B8" s="26" t="s">
        <v>1</v>
      </c>
      <c r="C8" s="26" t="s">
        <v>2</v>
      </c>
      <c r="D8" s="26" t="s">
        <v>3</v>
      </c>
      <c r="E8" s="26" t="s">
        <v>4</v>
      </c>
      <c r="F8" s="26" t="s">
        <v>5</v>
      </c>
      <c r="G8" s="26" t="s">
        <v>6</v>
      </c>
      <c r="H8" s="26" t="s">
        <v>7</v>
      </c>
      <c r="I8" s="26" t="s">
        <v>8</v>
      </c>
      <c r="J8" s="26" t="s">
        <v>9</v>
      </c>
      <c r="K8" s="26" t="s">
        <v>10</v>
      </c>
      <c r="L8" s="26" t="s">
        <v>11</v>
      </c>
      <c r="M8" s="26" t="s">
        <v>12</v>
      </c>
      <c r="N8" s="26" t="s">
        <v>13</v>
      </c>
      <c r="O8" s="26" t="s">
        <v>14</v>
      </c>
      <c r="P8" s="26" t="s">
        <v>15</v>
      </c>
      <c r="Q8" s="26" t="s">
        <v>16</v>
      </c>
      <c r="R8" s="26" t="s">
        <v>17</v>
      </c>
      <c r="S8" s="26" t="s">
        <v>18</v>
      </c>
      <c r="T8" s="26" t="s">
        <v>19</v>
      </c>
      <c r="U8" s="26" t="s">
        <v>20</v>
      </c>
      <c r="V8" s="26" t="s">
        <v>21</v>
      </c>
      <c r="W8" s="26" t="s">
        <v>22</v>
      </c>
      <c r="X8" s="26" t="s">
        <v>23</v>
      </c>
      <c r="Y8" s="26" t="s">
        <v>24</v>
      </c>
      <c r="Z8" s="26" t="s">
        <v>25</v>
      </c>
      <c r="AA8" s="26" t="s">
        <v>26</v>
      </c>
      <c r="AB8" s="26" t="s">
        <v>27</v>
      </c>
      <c r="AC8" s="26" t="s">
        <v>28</v>
      </c>
      <c r="AD8" s="26" t="s">
        <v>29</v>
      </c>
      <c r="AE8" s="26" t="s">
        <v>30</v>
      </c>
      <c r="AF8" s="26" t="s">
        <v>31</v>
      </c>
      <c r="AG8" s="26" t="s">
        <v>32</v>
      </c>
      <c r="AH8" s="26" t="s">
        <v>33</v>
      </c>
      <c r="AI8" s="26" t="s">
        <v>34</v>
      </c>
      <c r="AJ8" s="26" t="s">
        <v>35</v>
      </c>
      <c r="AK8" s="26" t="s">
        <v>36</v>
      </c>
      <c r="AL8" s="26" t="s">
        <v>37</v>
      </c>
      <c r="AM8" s="26" t="s">
        <v>38</v>
      </c>
      <c r="AN8" s="26" t="s">
        <v>39</v>
      </c>
      <c r="AO8" s="26" t="s">
        <v>40</v>
      </c>
      <c r="AP8" s="26" t="s">
        <v>41</v>
      </c>
      <c r="AQ8" s="26" t="s">
        <v>42</v>
      </c>
      <c r="AR8" s="26" t="s">
        <v>43</v>
      </c>
      <c r="AS8" s="26" t="s">
        <v>44</v>
      </c>
      <c r="AT8" s="26" t="s">
        <v>45</v>
      </c>
      <c r="AU8" s="26" t="s">
        <v>46</v>
      </c>
      <c r="AV8" s="26" t="s">
        <v>47</v>
      </c>
      <c r="AW8" s="26" t="s">
        <v>48</v>
      </c>
      <c r="AX8" s="26" t="s">
        <v>49</v>
      </c>
      <c r="AY8" s="26" t="s">
        <v>50</v>
      </c>
      <c r="AZ8" s="26" t="s">
        <v>51</v>
      </c>
      <c r="BA8" s="26" t="s">
        <v>52</v>
      </c>
    </row>
    <row r="9" spans="1:53" s="27" customFormat="1" ht="99.95" customHeight="1" x14ac:dyDescent="0.25">
      <c r="A9" s="20" t="s">
        <v>98</v>
      </c>
      <c r="B9" s="33">
        <v>2020</v>
      </c>
      <c r="C9" s="34" t="s">
        <v>82</v>
      </c>
      <c r="D9" s="34">
        <v>1</v>
      </c>
      <c r="E9" s="35" t="s">
        <v>100</v>
      </c>
      <c r="F9" s="35" t="s">
        <v>103</v>
      </c>
      <c r="G9" s="46">
        <v>43983</v>
      </c>
      <c r="H9" s="46">
        <v>44196</v>
      </c>
      <c r="I9" s="47" t="s">
        <v>113</v>
      </c>
      <c r="J9" s="29">
        <v>1</v>
      </c>
      <c r="K9" s="48">
        <v>344</v>
      </c>
      <c r="L9" s="21" t="s">
        <v>104</v>
      </c>
      <c r="M9" s="36">
        <v>500000</v>
      </c>
      <c r="N9" s="37">
        <v>0</v>
      </c>
      <c r="O9" s="37">
        <v>158224</v>
      </c>
      <c r="P9" s="28" t="s">
        <v>105</v>
      </c>
      <c r="Q9" s="28" t="s">
        <v>105</v>
      </c>
      <c r="R9" s="21" t="s">
        <v>106</v>
      </c>
      <c r="S9" s="21" t="s">
        <v>104</v>
      </c>
      <c r="T9" s="35" t="s">
        <v>83</v>
      </c>
      <c r="U9" s="45" t="s">
        <v>84</v>
      </c>
      <c r="V9" s="38" t="s">
        <v>85</v>
      </c>
      <c r="W9" s="38" t="s">
        <v>86</v>
      </c>
      <c r="X9" s="39" t="s">
        <v>104</v>
      </c>
      <c r="Y9" s="29" t="s">
        <v>104</v>
      </c>
      <c r="Z9" s="40" t="s">
        <v>112</v>
      </c>
      <c r="AA9" s="40" t="s">
        <v>118</v>
      </c>
      <c r="AB9" s="30" t="s">
        <v>107</v>
      </c>
      <c r="AC9" s="31" t="s">
        <v>108</v>
      </c>
      <c r="AD9" s="23" t="s">
        <v>64</v>
      </c>
      <c r="AE9" s="23" t="s">
        <v>64</v>
      </c>
      <c r="AF9" s="30" t="s">
        <v>110</v>
      </c>
      <c r="AG9" s="41" t="s">
        <v>87</v>
      </c>
      <c r="AH9" s="25" t="s">
        <v>89</v>
      </c>
      <c r="AI9" s="42" t="s">
        <v>90</v>
      </c>
      <c r="AJ9" s="43" t="s">
        <v>109</v>
      </c>
      <c r="AK9" s="43" t="s">
        <v>65</v>
      </c>
      <c r="AL9" s="49">
        <v>0.62309999999999999</v>
      </c>
      <c r="AM9" s="32" t="s">
        <v>91</v>
      </c>
      <c r="AN9" s="43" t="s">
        <v>93</v>
      </c>
      <c r="AO9" s="41" t="s">
        <v>104</v>
      </c>
      <c r="AP9" s="41" t="s">
        <v>104</v>
      </c>
      <c r="AQ9" s="41" t="s">
        <v>66</v>
      </c>
      <c r="AR9" s="23" t="s">
        <v>114</v>
      </c>
      <c r="AS9" s="23" t="s">
        <v>67</v>
      </c>
      <c r="AT9" s="23" t="s">
        <v>64</v>
      </c>
      <c r="AU9" s="22" t="s">
        <v>68</v>
      </c>
      <c r="AV9" s="23" t="s">
        <v>119</v>
      </c>
      <c r="AW9" s="44">
        <v>44104</v>
      </c>
      <c r="AX9" s="22" t="s">
        <v>92</v>
      </c>
      <c r="AY9" s="24">
        <v>2020</v>
      </c>
      <c r="AZ9" s="44">
        <v>44113</v>
      </c>
      <c r="BA9" s="50" t="s">
        <v>111</v>
      </c>
    </row>
    <row r="10" spans="1:53" s="27" customFormat="1" ht="99.95" customHeight="1" x14ac:dyDescent="0.25">
      <c r="A10" s="20" t="s">
        <v>98</v>
      </c>
      <c r="B10" s="33">
        <v>2020</v>
      </c>
      <c r="C10" s="34" t="s">
        <v>82</v>
      </c>
      <c r="D10" s="34">
        <v>1</v>
      </c>
      <c r="E10" s="35" t="s">
        <v>100</v>
      </c>
      <c r="F10" s="35" t="s">
        <v>103</v>
      </c>
      <c r="G10" s="46">
        <v>43983</v>
      </c>
      <c r="H10" s="46">
        <v>44196</v>
      </c>
      <c r="I10" s="47" t="s">
        <v>113</v>
      </c>
      <c r="J10" s="29">
        <v>1</v>
      </c>
      <c r="K10" s="48">
        <v>0</v>
      </c>
      <c r="L10" s="21" t="s">
        <v>104</v>
      </c>
      <c r="M10" s="36">
        <v>500000</v>
      </c>
      <c r="N10" s="37">
        <v>0</v>
      </c>
      <c r="O10" s="37">
        <v>158224</v>
      </c>
      <c r="P10" s="28" t="s">
        <v>105</v>
      </c>
      <c r="Q10" s="28" t="s">
        <v>105</v>
      </c>
      <c r="R10" s="21" t="s">
        <v>106</v>
      </c>
      <c r="S10" s="21" t="s">
        <v>104</v>
      </c>
      <c r="T10" s="35" t="s">
        <v>83</v>
      </c>
      <c r="U10" s="45" t="s">
        <v>84</v>
      </c>
      <c r="V10" s="38" t="s">
        <v>85</v>
      </c>
      <c r="W10" s="38" t="s">
        <v>86</v>
      </c>
      <c r="X10" s="39" t="s">
        <v>104</v>
      </c>
      <c r="Y10" s="29" t="s">
        <v>104</v>
      </c>
      <c r="Z10" s="40" t="s">
        <v>112</v>
      </c>
      <c r="AA10" s="40" t="s">
        <v>116</v>
      </c>
      <c r="AB10" s="30" t="s">
        <v>107</v>
      </c>
      <c r="AC10" s="31" t="s">
        <v>108</v>
      </c>
      <c r="AD10" s="23" t="s">
        <v>64</v>
      </c>
      <c r="AE10" s="23" t="s">
        <v>64</v>
      </c>
      <c r="AF10" s="30" t="s">
        <v>110</v>
      </c>
      <c r="AG10" s="41" t="s">
        <v>87</v>
      </c>
      <c r="AH10" s="25" t="s">
        <v>89</v>
      </c>
      <c r="AI10" s="42" t="s">
        <v>90</v>
      </c>
      <c r="AJ10" s="43" t="s">
        <v>109</v>
      </c>
      <c r="AK10" s="43" t="s">
        <v>65</v>
      </c>
      <c r="AL10" s="49">
        <v>0</v>
      </c>
      <c r="AM10" s="32" t="s">
        <v>91</v>
      </c>
      <c r="AN10" s="43" t="s">
        <v>93</v>
      </c>
      <c r="AO10" s="41" t="s">
        <v>104</v>
      </c>
      <c r="AP10" s="41" t="s">
        <v>104</v>
      </c>
      <c r="AQ10" s="41" t="s">
        <v>66</v>
      </c>
      <c r="AR10" s="23" t="s">
        <v>114</v>
      </c>
      <c r="AS10" s="23" t="s">
        <v>67</v>
      </c>
      <c r="AT10" s="23" t="s">
        <v>64</v>
      </c>
      <c r="AU10" s="22" t="s">
        <v>68</v>
      </c>
      <c r="AV10" s="23" t="s">
        <v>117</v>
      </c>
      <c r="AW10" s="44">
        <v>44088</v>
      </c>
      <c r="AX10" s="22" t="s">
        <v>92</v>
      </c>
      <c r="AY10" s="24">
        <v>2020</v>
      </c>
      <c r="AZ10" s="44">
        <v>44088</v>
      </c>
      <c r="BA10" s="50" t="s">
        <v>111</v>
      </c>
    </row>
    <row r="11" spans="1:53" s="27" customFormat="1" ht="99.95" customHeight="1" x14ac:dyDescent="0.25">
      <c r="A11" s="20" t="s">
        <v>98</v>
      </c>
      <c r="B11" s="33">
        <v>2020</v>
      </c>
      <c r="C11" s="34" t="s">
        <v>82</v>
      </c>
      <c r="D11" s="34">
        <v>1</v>
      </c>
      <c r="E11" s="35" t="s">
        <v>100</v>
      </c>
      <c r="F11" s="35" t="s">
        <v>103</v>
      </c>
      <c r="G11" s="46">
        <v>43983</v>
      </c>
      <c r="H11" s="46">
        <v>44196</v>
      </c>
      <c r="I11" s="47" t="s">
        <v>113</v>
      </c>
      <c r="J11" s="29">
        <v>1</v>
      </c>
      <c r="K11" s="48">
        <v>183</v>
      </c>
      <c r="L11" s="21" t="s">
        <v>104</v>
      </c>
      <c r="M11" s="36">
        <v>500000</v>
      </c>
      <c r="N11" s="37">
        <v>0</v>
      </c>
      <c r="O11" s="37">
        <v>158224</v>
      </c>
      <c r="P11" s="28" t="s">
        <v>105</v>
      </c>
      <c r="Q11" s="28" t="s">
        <v>105</v>
      </c>
      <c r="R11" s="21" t="s">
        <v>106</v>
      </c>
      <c r="S11" s="21" t="s">
        <v>104</v>
      </c>
      <c r="T11" s="35" t="s">
        <v>83</v>
      </c>
      <c r="U11" s="45" t="s">
        <v>84</v>
      </c>
      <c r="V11" s="38" t="s">
        <v>85</v>
      </c>
      <c r="W11" s="38" t="s">
        <v>86</v>
      </c>
      <c r="X11" s="39" t="s">
        <v>104</v>
      </c>
      <c r="Y11" s="29" t="s">
        <v>104</v>
      </c>
      <c r="Z11" s="40" t="s">
        <v>112</v>
      </c>
      <c r="AA11" s="40" t="s">
        <v>102</v>
      </c>
      <c r="AB11" s="30" t="s">
        <v>107</v>
      </c>
      <c r="AC11" s="31" t="s">
        <v>108</v>
      </c>
      <c r="AD11" s="23" t="s">
        <v>64</v>
      </c>
      <c r="AE11" s="23" t="s">
        <v>64</v>
      </c>
      <c r="AF11" s="30" t="s">
        <v>110</v>
      </c>
      <c r="AG11" s="41" t="s">
        <v>87</v>
      </c>
      <c r="AH11" s="25" t="s">
        <v>89</v>
      </c>
      <c r="AI11" s="42" t="s">
        <v>90</v>
      </c>
      <c r="AJ11" s="43" t="s">
        <v>109</v>
      </c>
      <c r="AK11" s="43" t="s">
        <v>65</v>
      </c>
      <c r="AL11" s="49">
        <v>0.33150000000000002</v>
      </c>
      <c r="AM11" s="32" t="s">
        <v>91</v>
      </c>
      <c r="AN11" s="43" t="s">
        <v>93</v>
      </c>
      <c r="AO11" s="41" t="s">
        <v>104</v>
      </c>
      <c r="AP11" s="41" t="s">
        <v>104</v>
      </c>
      <c r="AQ11" s="41" t="s">
        <v>66</v>
      </c>
      <c r="AR11" s="23" t="s">
        <v>114</v>
      </c>
      <c r="AS11" s="23" t="s">
        <v>67</v>
      </c>
      <c r="AT11" s="23" t="s">
        <v>64</v>
      </c>
      <c r="AU11" s="22" t="s">
        <v>68</v>
      </c>
      <c r="AV11" s="23" t="s">
        <v>115</v>
      </c>
      <c r="AW11" s="44">
        <v>44057</v>
      </c>
      <c r="AX11" s="22" t="s">
        <v>92</v>
      </c>
      <c r="AY11" s="24">
        <v>2020</v>
      </c>
      <c r="AZ11" s="44">
        <v>44057</v>
      </c>
      <c r="BA11" s="50" t="s">
        <v>111</v>
      </c>
    </row>
  </sheetData>
  <mergeCells count="6">
    <mergeCell ref="A1:BA1"/>
    <mergeCell ref="A2:BA2"/>
    <mergeCell ref="A3:BA3"/>
    <mergeCell ref="A4:BA4"/>
    <mergeCell ref="A7:BA7"/>
    <mergeCell ref="D5:BA6"/>
  </mergeCells>
  <phoneticPr fontId="11" type="noConversion"/>
  <dataValidations count="7">
    <dataValidation type="textLength" allowBlank="1" showInputMessage="1" showErrorMessage="1" sqref="AF1:AH2 AF7:AH7 AL1:AL2 AP1:AP2 AL7 AF4:AH4 AP4 AL4 AP7">
      <formula1>0</formula1>
      <formula2>255</formula2>
    </dataValidation>
    <dataValidation type="textLength" allowBlank="1" showInputMessage="1" showErrorMessage="1" sqref="AM7 AI1:AI2 AK7 AC1:AC2 AM1:AM2 AK1:AK2 AI7 AK4 AM4 AC4 AI4 AC7">
      <formula1>0</formula1>
      <formula2>150</formula2>
    </dataValidation>
    <dataValidation type="textLength" allowBlank="1" showInputMessage="1" showErrorMessage="1" sqref="AA1:AA2 AA4 AA7">
      <formula1>0</formula1>
      <formula2>60</formula2>
    </dataValidation>
    <dataValidation type="textLength" allowBlank="1" showInputMessage="1" showErrorMessage="1" sqref="U7 AB7 U1:U2 AB1:AB2 X1:Z2 U4 X4:Z4 AB4 X7:Z7">
      <formula1>0</formula1>
      <formula2>1000</formula2>
    </dataValidation>
    <dataValidation type="textLength" allowBlank="1" showInputMessage="1" showErrorMessage="1" sqref="T1:T2 T4 T7">
      <formula1>0</formula1>
      <formula2>600</formula2>
    </dataValidation>
    <dataValidation type="textLength" allowBlank="1" showInputMessage="1" showErrorMessage="1" sqref="L1:L2 L4 L7">
      <formula1>0</formula1>
      <formula2>250</formula2>
    </dataValidation>
    <dataValidation type="textLength" allowBlank="1" showInputMessage="1" showErrorMessage="1" sqref="AN1:AN2 AN4 AN7">
      <formula1>0</formula1>
      <formula2>500</formula2>
    </dataValidation>
  </dataValidations>
  <hyperlinks>
    <hyperlink ref="AS11" r:id="rId1"/>
    <hyperlink ref="AT11" r:id="rId2"/>
    <hyperlink ref="AD11" r:id="rId3"/>
    <hyperlink ref="AE11" r:id="rId4"/>
    <hyperlink ref="AR11" r:id="rId5"/>
    <hyperlink ref="AV11" r:id="rId6"/>
    <hyperlink ref="AD10" r:id="rId7"/>
    <hyperlink ref="AE10" r:id="rId8"/>
    <hyperlink ref="AS10" r:id="rId9"/>
    <hyperlink ref="AT10" r:id="rId10"/>
    <hyperlink ref="AR10" r:id="rId11"/>
    <hyperlink ref="AV10" r:id="rId12"/>
    <hyperlink ref="AD9" r:id="rId13"/>
    <hyperlink ref="AE9" r:id="rId14"/>
    <hyperlink ref="AS9" r:id="rId15"/>
    <hyperlink ref="AT9" r:id="rId16"/>
    <hyperlink ref="AR9" r:id="rId17"/>
    <hyperlink ref="AV9" r:id="rId18"/>
  </hyperlinks>
  <pageMargins left="0.7" right="0.7" top="0.75" bottom="0.75" header="0.3" footer="0.3"/>
  <pageSetup orientation="landscape" r:id="rId19"/>
  <drawing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4" sqref="C4"/>
    </sheetView>
  </sheetViews>
  <sheetFormatPr baseColWidth="10" defaultColWidth="8.85546875" defaultRowHeight="12.75" x14ac:dyDescent="0.2"/>
  <cols>
    <col min="1" max="1" width="15.7109375" style="4" customWidth="1"/>
    <col min="2" max="3" width="55.7109375" style="4" customWidth="1"/>
    <col min="4" max="16384" width="8.85546875" style="4"/>
  </cols>
  <sheetData>
    <row r="1" spans="1:3" hidden="1" x14ac:dyDescent="0.2">
      <c r="B1" s="4" t="s">
        <v>53</v>
      </c>
      <c r="C1" s="4" t="s">
        <v>53</v>
      </c>
    </row>
    <row r="2" spans="1:3" hidden="1" x14ac:dyDescent="0.2">
      <c r="B2" s="4" t="s">
        <v>77</v>
      </c>
      <c r="C2" s="4" t="s">
        <v>78</v>
      </c>
    </row>
    <row r="3" spans="1:3" s="5" customFormat="1" ht="20.100000000000001" customHeight="1" x14ac:dyDescent="0.25">
      <c r="A3" s="6" t="s">
        <v>59</v>
      </c>
      <c r="B3" s="6" t="s">
        <v>79</v>
      </c>
      <c r="C3" s="6" t="s">
        <v>80</v>
      </c>
    </row>
    <row r="4" spans="1:3" ht="69.95" customHeight="1" x14ac:dyDescent="0.2">
      <c r="A4" s="11">
        <v>1</v>
      </c>
      <c r="B4" s="12" t="s">
        <v>81</v>
      </c>
      <c r="C4" s="7" t="s">
        <v>88</v>
      </c>
    </row>
  </sheetData>
  <pageMargins left="0.75" right="0.75" top="1" bottom="1" header="0.5" footer="0.5"/>
  <pageSetup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
  <sheetViews>
    <sheetView topLeftCell="A3" workbookViewId="0">
      <selection activeCell="C4" sqref="C4"/>
    </sheetView>
  </sheetViews>
  <sheetFormatPr baseColWidth="10" defaultColWidth="8.85546875" defaultRowHeight="12.75" x14ac:dyDescent="0.2"/>
  <cols>
    <col min="1" max="1" width="10.7109375" style="2" customWidth="1"/>
    <col min="2" max="2" width="50.7109375" style="2" customWidth="1"/>
    <col min="3" max="3" width="70.7109375" style="2" customWidth="1"/>
    <col min="4" max="4" width="35.7109375" style="2" customWidth="1"/>
    <col min="5" max="5" width="15.7109375" style="2" customWidth="1"/>
    <col min="6" max="16384" width="8.85546875" style="2"/>
  </cols>
  <sheetData>
    <row r="1" spans="1:5" hidden="1" x14ac:dyDescent="0.2">
      <c r="B1" s="2" t="s">
        <v>53</v>
      </c>
      <c r="C1" s="2" t="s">
        <v>53</v>
      </c>
      <c r="D1" s="2" t="s">
        <v>54</v>
      </c>
      <c r="E1" s="2" t="s">
        <v>53</v>
      </c>
    </row>
    <row r="2" spans="1:5" hidden="1" x14ac:dyDescent="0.2">
      <c r="B2" s="2" t="s">
        <v>55</v>
      </c>
      <c r="C2" s="2" t="s">
        <v>56</v>
      </c>
      <c r="D2" s="2" t="s">
        <v>57</v>
      </c>
      <c r="E2" s="2" t="s">
        <v>58</v>
      </c>
    </row>
    <row r="3" spans="1:5" s="3" customFormat="1" ht="40.5" customHeight="1" x14ac:dyDescent="0.25">
      <c r="A3" s="17" t="s">
        <v>59</v>
      </c>
      <c r="B3" s="17" t="s">
        <v>60</v>
      </c>
      <c r="C3" s="17" t="s">
        <v>61</v>
      </c>
      <c r="D3" s="17" t="s">
        <v>62</v>
      </c>
      <c r="E3" s="17" t="s">
        <v>63</v>
      </c>
    </row>
    <row r="4" spans="1:5" ht="135" x14ac:dyDescent="0.2">
      <c r="A4" s="13">
        <v>2</v>
      </c>
      <c r="B4" s="14" t="s">
        <v>94</v>
      </c>
      <c r="C4" s="15" t="s">
        <v>95</v>
      </c>
      <c r="D4" s="14" t="s">
        <v>96</v>
      </c>
      <c r="E4" s="16" t="s">
        <v>97</v>
      </c>
    </row>
  </sheetData>
  <dataValidations count="1">
    <dataValidation type="list" allowBlank="1" showInputMessage="1" showErrorMessage="1" sqref="D4">
      <formula1>hidden_Tabla_2300501</formula1>
    </dataValidation>
  </dataValidations>
  <pageMargins left="0.75" right="0.75" top="1" bottom="1" header="0.5" footer="0.5"/>
  <pageSetup scale="66"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Capacitación Digital </vt:lpstr>
      <vt:lpstr>SO Corresponsables</vt:lpstr>
      <vt:lpstr>Objetivo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Aceves</dc:creator>
  <cp:lastModifiedBy>Mildred Gonzalez Rubio</cp:lastModifiedBy>
  <cp:lastPrinted>2020-04-23T13:50:12Z</cp:lastPrinted>
  <dcterms:created xsi:type="dcterms:W3CDTF">2020-04-20T02:34:12Z</dcterms:created>
  <dcterms:modified xsi:type="dcterms:W3CDTF">2020-10-14T15:22:38Z</dcterms:modified>
</cp:coreProperties>
</file>