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63229753-8764-40EE-BA5E-CA52E609B72C}" xr6:coauthVersionLast="46" xr6:coauthVersionMax="46" xr10:uidLastSave="{00000000-0000-0000-0000-000000000000}"/>
  <bookViews>
    <workbookView xWindow="-120" yWindow="-120" windowWidth="20730" windowHeight="11160" xr2:uid="{434AE9D8-78AA-4392-A1B8-9402422C7122}"/>
  </bookViews>
  <sheets>
    <sheet name="PP33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<sst xmlns="http://schemas.openxmlformats.org/spreadsheetml/2006/main" count="329" uniqueCount="220">
  <si>
    <t>MUNICIPIO</t>
  </si>
  <si>
    <t>ZAPOPAN.</t>
  </si>
  <si>
    <t>DENOMINACIÓN DEL PROGRAMA</t>
  </si>
  <si>
    <t>13.5. CIUDAD DE LOS NIÑOS.</t>
  </si>
  <si>
    <t>CATEGORÍA PROGRAMÁTICA</t>
  </si>
  <si>
    <t>P. PLANEACIÓN, SEGUIMIENTO Y EVALUACIÓN DE POLÍTICAS PÚBLICAS.</t>
  </si>
  <si>
    <t>UNIDAD RESPONSABLE/OPD</t>
  </si>
  <si>
    <t>COORDINACIÓN DE CONSTRUCCIÓN DE LA COMUNIDAD.</t>
  </si>
  <si>
    <t>FINALIDAD</t>
  </si>
  <si>
    <t>2. DESARROLLO SOCIAL.</t>
  </si>
  <si>
    <t>FUNCIÓN</t>
  </si>
  <si>
    <t>2.7. OTROS ASUNTOS SOCIALES.</t>
  </si>
  <si>
    <t>SUB-FUNCIÓN</t>
  </si>
  <si>
    <t>2.7.1. OTROS ASUNTOS SOCIALES.</t>
  </si>
  <si>
    <t>PLAN NACIONAL DE DESARROLLO</t>
  </si>
  <si>
    <t>ALINEACIÓN CON OBJETIVOS SUPERIORES DEL PND</t>
  </si>
  <si>
    <t>2. BIENESTAR.</t>
  </si>
  <si>
    <t>ALINEACIÓN CON OBJETIVOS SECUNDARIOS DEL PND</t>
  </si>
  <si>
    <t>2.1  BRINDAR ATENCIÓN PRIORITARIA A GRUPOS HISTÓRICA MENTE DISCRIMINADOS MEDIANTE ACCIONES QUE PERMITAN REDUCIRLAS BRECHAS DE DESIGUALDAD SOCIALES Y TERRITORIALES.</t>
  </si>
  <si>
    <t>PLAN ESTATAL DE DESARROLLO</t>
  </si>
  <si>
    <t>ALINEACIÓN CON OBJETIVOS SUPERIORES DEL PED</t>
  </si>
  <si>
    <t>O13. PROTEGER LOS DERECHOS Y AMPLIAR LAS OPORTUNIDADES DE DESARROLLO DE LOS GRUPOS PRIORITARIOS.</t>
  </si>
  <si>
    <t>ALINEACIÓN CON OBJETIVOS SECUNDARIOS DEL PED</t>
  </si>
  <si>
    <t>O13E5. GARANTIZAR Y RESTITUIR LOS DERECHOS DE LAS NIÑAS, NIÑOS Y ADOLESCENTES.</t>
  </si>
  <si>
    <t>PLAN MUNICIPAL DE DESARROLLO</t>
  </si>
  <si>
    <t>ALINEACIÓN CON OBJETIVOS SUPERIORES DEL PMD</t>
  </si>
  <si>
    <t>1. SERVICIOS PÚBLICOS GENERADORES DE BIENESTAR.</t>
  </si>
  <si>
    <t>ALINEACIÓN CON OBJETIVOS SECUNDARIOS DEL PMD</t>
  </si>
  <si>
    <t>1. ZAPOPAN CIUDAD DE LOS NIÑOS.</t>
  </si>
  <si>
    <t>ESTRATEGIA ESPECÍFICA</t>
  </si>
  <si>
    <t>1. IMPLEMENTAR ACCIONES DE PREVENCIÓN, ATENCIÓN, FORMACIÓN Y PROTECCIÓN DE NIÑAS, NIÑOS Y ADOLESCENTES PARA GARANTIZAR EL CUMPLIMIENTO DE SUS DERECHOS.</t>
  </si>
  <si>
    <t>OBJETIVO ESPECÍFICO</t>
  </si>
  <si>
    <t>1. MEJORAR EL BIENESTAR DE NIÑAS, NIÑOS Y ADOLESCENTES.</t>
  </si>
  <si>
    <t>IMPORTE</t>
  </si>
  <si>
    <t>TRES MILLONES SEISCIENTOS SETENTA Y CINCO MIL 00/100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</si>
  <si>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</si>
  <si>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</si>
  <si>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</si>
  <si>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</si>
  <si>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</si>
  <si>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</si>
  <si>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</si>
  <si>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</si>
  <si>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</si>
  <si>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</si>
  <si>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</si>
  <si>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</si>
  <si>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</si>
  <si>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</si>
  <si>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</si>
  <si>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</si>
  <si>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 xml:space="preserve"> 33 CONTRIBUIR A QUE NIÑOS, NIÑASY ADOLECENTES  EJERZAN PLENAMENTE SUS DERECHOS.</t>
  </si>
  <si>
    <t>PORCENTAJE DE MEDIDAS DE RESTITUCION DE DERECHO.</t>
  </si>
  <si>
    <t>LA INCIDENCIA  DE CASOS ATENDIDOS POR   LA PROCURADURIA DE PROTECCION DE NNA.</t>
  </si>
  <si>
    <t>EFICACIA</t>
  </si>
  <si>
    <t>ESTRATÉGICO</t>
  </si>
  <si>
    <t xml:space="preserve">(MEDIDA DICTADAS * CADA 100,000 HAB MENORES  DE 18 AÑOS)             </t>
  </si>
  <si>
    <t>ANUAL</t>
  </si>
  <si>
    <t>TASA.</t>
  </si>
  <si>
    <t>DATOS ESTADISTICOS DE LA PROCURADURIA DE PROTECCION DE NNA.</t>
  </si>
  <si>
    <t>PROPÓSITO</t>
  </si>
  <si>
    <t>33 NIÑOS, NIÑAS Y ADOLESCENTES MEJORAN EL EJERCICIO DE SUS DERECHOS.</t>
  </si>
  <si>
    <t>PORCENTAJE DE PADRES, MADRES, NIÑAS, NIÑOS Y ADOLECENTES BENEFICIADOS.</t>
  </si>
  <si>
    <t>PADRES, MADRES , NIÑAS, NIÑOS Y ADOLECENTES BENEFICIADOS CON LOS PROGRAMAS OFERTADOS.</t>
  </si>
  <si>
    <t>(NÚMERO DE PERSONAS BENEFICIADAS/TOTAL DE PERSONAS)*100</t>
  </si>
  <si>
    <t>PORCENTAJE.</t>
  </si>
  <si>
    <t>BASES DE DATOS Y DOCUMENTALESDE LA  DIRECCIÓN CIUDAD DE LOS NIÑOS.</t>
  </si>
  <si>
    <t>LOS PADRES DE FAMILIA Y NNA  ESTAN INTERESADOS EN PARTICIPAR EN LAS ACTIVIDADES OFERTADAS.</t>
  </si>
  <si>
    <t>COMPONENTE 1</t>
  </si>
  <si>
    <t>181 ESTANCIAS INFANTILES EQUIPADAS.</t>
  </si>
  <si>
    <t>PORCENTAJE DE ESTANCIAS BENEFICIADAS.</t>
  </si>
  <si>
    <t>ESTANCIAS EQUIPADAS.</t>
  </si>
  <si>
    <t>GESTIÓN</t>
  </si>
  <si>
    <t>(ESTANCIAS EQUIPADAS/TOTAL DE ESTANCIAS)*100</t>
  </si>
  <si>
    <t>MENSUAL</t>
  </si>
  <si>
    <t xml:space="preserve"> DUEÑOS Y DIRECTIVOS  INTERESADOS EN CERTIFICARSE.</t>
  </si>
  <si>
    <t>ACTIVIDAD 1.1</t>
  </si>
  <si>
    <t>055 EQUIPO ADQUIRIDO PARA EQUIPAR ESTANCIAS INFANTILES CERTIFICADAS.</t>
  </si>
  <si>
    <t>PORCENTAJE DE EQUIPO ADQUIRIDO.</t>
  </si>
  <si>
    <t>EQUIPO ADQUIRIDO PARA ESTANCIAS INFANTILES.</t>
  </si>
  <si>
    <t>(EQUIPO ADQUIRIDO /EQUIPOS ADQUIRIDOS PROGRAMADOS )*100</t>
  </si>
  <si>
    <t>DIRECTORES Y PROPIETARIOS DE ESTANCIAS CUMPLEN CON LOS REQUISITOS DEL PROGRAMA.</t>
  </si>
  <si>
    <t>ACTIVIDAD 1.2</t>
  </si>
  <si>
    <t>056 ESTANCIAS EVALUADAS PARA SER CERTIFICADAS.</t>
  </si>
  <si>
    <t>PORCENTAJE DE ESTANCIAS EVALUADAS.</t>
  </si>
  <si>
    <t>ESTANCIAS EVALUADAS CON CRITERIOS DE DESARROLLO INFANTIL OPORTUNO PARA SER CERTIFICADAS.</t>
  </si>
  <si>
    <t>(ESTANCIAS EVALUADAS /ESTANCIAS QUE SOLICITAN LA EVALUACIÓN  )*100</t>
  </si>
  <si>
    <t>DIRECTORES Y PROPIETARIOS DE ESTANCIAS TIENEN INTERÉS EN PARTICIPAR EN EL PROGRAMA.</t>
  </si>
  <si>
    <t xml:space="preserve">COMPONENTE 2 </t>
  </si>
  <si>
    <t>179 PRIMARIAS  CON ACTIVIDADES NUTRICIONALES ATENDIDAS.</t>
  </si>
  <si>
    <t>PORCENTAJE DE PRIMARIAS  BENEFICIADAS.</t>
  </si>
  <si>
    <t>PRIMARIAS ATENDIDAS</t>
  </si>
  <si>
    <t>(PLANTELES DE PRIMARIA ATENDIDAS/TOTAL PLANTELES DE PRIMARIA)*100</t>
  </si>
  <si>
    <t>14,1</t>
  </si>
  <si>
    <t>DIRECTORES Y PADRES DE FAMILIA LES INTERESA  EN PARTICIPAR EN EL PROGRAMA DE NUTRICIÓN INFANTIL.</t>
  </si>
  <si>
    <t>ACTIVIDAD 2.1</t>
  </si>
  <si>
    <t>057 ENTREGA DE APOYOS PARA ACTIVIDADES RECREATIVAS A NIÑAS Y NIÑOS  DE NIVEL PRIMARIA.</t>
  </si>
  <si>
    <t>EQUIPO DE RECREACIÓN ADQUIRIDO PARA PRIMARIAS PARTICIPANTES EN EL PROGRAMA NUTRICIÓN INFANTIL.</t>
  </si>
  <si>
    <t>SUPERVISORES ,DIRECTORES Y PADRES DE FAMILIA INTERESADOS EN PARTICIPAR.</t>
  </si>
  <si>
    <t>ACTIVIDAD 2.2</t>
  </si>
  <si>
    <t>058 NIÑAS Y NIÑOS VALORADOS NUTRICIONALMENTE.</t>
  </si>
  <si>
    <t>PORCENTAJE DE NIÑAS Y NIÑOS VALORADOS.</t>
  </si>
  <si>
    <t>NÚMERO DE NIÑAS Y NIÑOS QUE TIENEN UNA VALORACIÓN NUTRICIONAL.</t>
  </si>
  <si>
    <t>(NÚMERO DE NIÑAS Y NIÑOS VALORADOS/TOTAL DE NIÑAS Y NIÑOS QUE ESTUDIAN LA PRIMARIA)*100</t>
  </si>
  <si>
    <t>PADRES DE FAMILIA ACEPTAN QUE SUS HIJOS SEAN PESADOS Y MEDIDOS.</t>
  </si>
  <si>
    <t>ACTIVIDAD 2.3</t>
  </si>
  <si>
    <t>041  NIÑAS Y NIÑOS BENEFICIADOS CON APOYOS NUTRICIONALES.</t>
  </si>
  <si>
    <t>PORCENTAJE DE NIÑAS Y NIÑOS APOYADOS NUTRICIONALMENTE.</t>
  </si>
  <si>
    <t>NIÑAS Y NIÑOS QUE RECIBEN APOYO NUTRICIONAL.</t>
  </si>
  <si>
    <t>(NÚMERO DE NIÑAS Y NIÑOS APOYADOS/TOTAL DE NIÑAS Y NIÑOS QUE ESTUDIAN LA PRIMARIA PÚBLICA)*100</t>
  </si>
  <si>
    <t>COMPONENETE 3</t>
  </si>
  <si>
    <t>180 SECUNDARIAS EQUIPADAS PARA MEJORAR LA SEGURIDAD DE LAS Y LOS ALUMNOS.</t>
  </si>
  <si>
    <t>PORCENTAJE DE SECUNDARIAS BENEFICIADAS.</t>
  </si>
  <si>
    <t>SECUNDARIAS QUE PARTICIPAN EN EL PROGRAMA DEJA TU HUELLA EQUIPADAS.</t>
  </si>
  <si>
    <t>(SECUNDARIA EQUIPADAS /TOTAL DE SECUNDARIAS)*100</t>
  </si>
  <si>
    <t>SUPERVISORES, DIRECTORES Y PADRES FAMILIA INTERESADOS EN PARTICIPAR.</t>
  </si>
  <si>
    <t>ACTIVIDAD 3.1</t>
  </si>
  <si>
    <t>059 EQUIPO ADQUIRIDO PARA EQUIPAR SECUNDARIAS QUE PARTICIPAN EL EL PROGRAMA DEJA TU HUELLA.</t>
  </si>
  <si>
    <t>EQUIPO ADQUIRIDO PARA SECUNDARIAS PARTICIPANTES EN EL PROGRAMA DEJA TU HUELLA.</t>
  </si>
  <si>
    <t>ESCUELAS SECUNDARIAS CUMPLEN CON LOS REQUISITOS DE LA CONVOCATORIA.</t>
  </si>
  <si>
    <t>ACTIVIDAD 3.2</t>
  </si>
  <si>
    <t>060 EQUIPO DONADO A LA SEJ E INSTALADO EN LAS SECUNDARIAS QUE PARTICIPAN EN EL PROGRAMA DEJA TU HUELLA.</t>
  </si>
  <si>
    <t>PORCENTAJE DE EQUIPO INSTALADO.</t>
  </si>
  <si>
    <t>EQUIPO INSTALADO PARA SECUNDARIAS PARTICIPANTES EN EL PROGRAMA DEJA TU HUELLA.</t>
  </si>
  <si>
    <t>(EQUIPOS INSTALADOS /EQUIPOS INSTALADOS PROGAMADOS )*100</t>
  </si>
  <si>
    <t>DIRECTORES Y SEJ OFRENCEN LAS GARANTIAS DE SEGURIDAD PARA INSTALAR LOS EQUIPOS EN LOS PLANTELES.</t>
  </si>
  <si>
    <t>COMPONENTE 4</t>
  </si>
  <si>
    <t>163 PERSONAS CAPACITADAS  EN TEMAS VINCULADOS A LOS DERECHOS DE NNA.</t>
  </si>
  <si>
    <t>PORCENTAJE DE PERSONAS CAPACITADAS.</t>
  </si>
  <si>
    <t>PERSONAS CAPACITADAS.</t>
  </si>
  <si>
    <t>(PERSONAS CAPACITADAS/TOTAL DE PERSONAS SUCEPTIBLES DE CAPACITAR EN PLANTELES INTERVENIDOS)*100</t>
  </si>
  <si>
    <t>PADRES,MADRES DE FAMILIA Y DOCENTES INTERESADOS EN PARTICIPAR.</t>
  </si>
  <si>
    <t>ACTIVIDAD 4.1</t>
  </si>
  <si>
    <t>061 CARTAS DESCRIPTIVAS DE LOS TALLERES Y/O CAPACITACIONES DISEÑADAS.</t>
  </si>
  <si>
    <t>PORCENTAJE DE CARTAS DESCRIPTIVAS.</t>
  </si>
  <si>
    <t>NÚMERO DE CARTAS DESCRIPTIVAS DESARROLLADAS Y APROBADAS PARA LA IMPARTICIÓN DE TALLERES Y/O CAPACITACIONES.</t>
  </si>
  <si>
    <t>(CARTAS DESCRIPTIVAS APROBADAS /CARTAS DESCRIPTIVAS PROGRAMADAS)*100</t>
  </si>
  <si>
    <t>QUE LOS PADRES DE FAMILIA, NIÑAS, NIÑOS Y ADOLESCENTES Y DOCENTES ESTEN INTERESADOS EN ASISTIR A LOS TALLERES.</t>
  </si>
  <si>
    <t>ACTIVIDAD 4.2</t>
  </si>
  <si>
    <t>062 TALLERES Y/O CAPACITACIONES OFERTADOS POR  LA DIRECCION DE CIUDAD DE LOS NIÑOS.</t>
  </si>
  <si>
    <t>PORCENTAJE DE TALLERES Y/O CAPACITACIONES OFERTADOS.</t>
  </si>
  <si>
    <t>NÚMERO DE TALLERES OFERTADOS A NIÑAS, NIÑOS, ADOLESENTES, PADRES DE FAMILIA Y DOCENTES.</t>
  </si>
  <si>
    <t>(TALLERES OFERTADOS /TALLERES  OFERTADOS  PROGRAMADOS)*100</t>
  </si>
  <si>
    <t>LISTAS DE ASISTENCIAS.</t>
  </si>
  <si>
    <t>QUE LOS PADRES DE FAMILIA, NIÑAS, NIÑOS Y ADOLESCENTES. DOCENTES ESTEN INTERESADOS EN ASISTIR A LOS TALLERES).</t>
  </si>
  <si>
    <t>ACTIVIDAD 4.3</t>
  </si>
  <si>
    <t>009 PARTICIPACIÓN EN CURSOS Y/O EVENTOS PARA LA GESTIÓN GUBERNAMETAL.</t>
  </si>
  <si>
    <t>PORCENTAJE DE ASISTENCIA A CURSOS Y/O EVENTOS PARA LA GESTIÓN GUBERNAMENTAL.</t>
  </si>
  <si>
    <t>ASISTENCIA A CURSOS Y/O EVENTOS POR PARTE DE REPRESENTANTES DE LA DIRECCIÓN DE CIUDAD DE LOS NIÑOS.</t>
  </si>
  <si>
    <t>(CURSOS Y/O EVENTOS A LOS QUE SE ASISTIÓ / CURSOS Y/O EVENTOS A LOS QUE SE ESTIMA ASISTIR)*100</t>
  </si>
  <si>
    <t>TRIMESTRAL</t>
  </si>
  <si>
    <t>ARCHIVO DOCUMENTAL DE LA DIRECCIÓN DE CIUDAD DE LOS NIÑOS, EXPEDIENTE DE PAGO DE VIATICOS.</t>
  </si>
  <si>
    <t>LOS CURSOS Y/O EVENTOS SE DESARROLLAN EN TIEMPO Y FORMA POR PARTE DE LOS ORGANIZADORES.</t>
  </si>
  <si>
    <t>COMPONENTE 5</t>
  </si>
  <si>
    <t>164 PARQUES RECUPERADOS Y EQUIPADOS  CON PERSPECTIVA DE  NIÑAS Y NIÑOS.</t>
  </si>
  <si>
    <t>PORCENTAJE DE PARQUES RECUPERADOS.</t>
  </si>
  <si>
    <t>PARQUES REHABILITADOS  CON PERSPECTIVA DE NNA.</t>
  </si>
  <si>
    <t>(PARQUES RECUPERADOS/NUMERO TOTAL DE PARQUES PROGRAMADOS)*100</t>
  </si>
  <si>
    <t>QUE LOS NNA ACEPTAN PARTICIPAR EN EL PROGRAMA.</t>
  </si>
  <si>
    <t>ACTIVIDAD 5.1</t>
  </si>
  <si>
    <t>063 CONSEJOS INFANTILES CONFORMADOS.</t>
  </si>
  <si>
    <t>PORCENTAJE DE CONSEJOS INFANTILES CONFORMADOS.</t>
  </si>
  <si>
    <t>CREACIÓN DE CONSEJOS INFANTILES PARA LA ELABORACIÓN DEL PROYECTO.</t>
  </si>
  <si>
    <t>(CONSEJOS CREADOS /CONSEJOS PROGRAMADOS)*100</t>
  </si>
  <si>
    <t xml:space="preserve"> LISTAS DE ASISTENCIA,CONSENTIMIENTOS FIRMADOS POR LOS PADRES.</t>
  </si>
  <si>
    <t>LOS PADRES ACEPTAN QUE LOS NNA PARTICIPEN EN EL CONSEJO INFANTIL CREADO POR LA DIRECCIÓN DE LA CIUDAD DE LOS NIÑOS.</t>
  </si>
  <si>
    <t>ACTIVIDAD 5.2</t>
  </si>
  <si>
    <t>064 PROYECTOS DE REHABILITACIÓN APROBADOS POR LOS CONSEJOS NNA.</t>
  </si>
  <si>
    <t>PORCENTAJE DE PROYECTOS DE REHABILITACIÓN APROBADOS.</t>
  </si>
  <si>
    <t>PROYECTOS APROBADOS POR LOS CONSEJOS INFANTILES PARA LA REHABILITACIÓN DE LOS PARQUES.</t>
  </si>
  <si>
    <t>(PROYECTOS APROBADOS /PROYECTOS PROGRAMADOS PROGRAMADAS)*100</t>
  </si>
  <si>
    <t>PROYECTOS APROBADOS.</t>
  </si>
  <si>
    <t>QUE LOS NNA APRUEBEN EL PROYECTO DE LA REHABILITACIÓN DEL PARQUE.</t>
  </si>
  <si>
    <t>ACTIVIDAD 5.3</t>
  </si>
  <si>
    <t>065 COMITÉ DE PROTECCIÓN CONFORMADOS.</t>
  </si>
  <si>
    <t>PORCENTAJE DE CÓMITES CONFORMADOS.</t>
  </si>
  <si>
    <t>SE CREAN COMITÉS CON LOS VECINO DE LA COMUNIDAD Y PADRES DE FAMILIA DEL CONSEJO INFANTIL.</t>
  </si>
  <si>
    <t>(CÓMITES CREADOS/ COMITÉS PROGRAMADOS)*100</t>
  </si>
  <si>
    <t>QUE LOS VECINOS Y PADRES DE LOS NNA ESTEN INTERESADOS EN PERTENECER AL COMITÉ Y DAR SEGUIMIENTOS AL CUIDADO DEL PARQUE.</t>
  </si>
  <si>
    <t>COMPONENETE 6</t>
  </si>
  <si>
    <t>165  DIFUSIÓN Y PROMOCIÓN DE DERECHOS DE NIÑOS, NIÑAS Y ADOLESCENTES.</t>
  </si>
  <si>
    <t>PORCENTAJE DE ENTREGABLES DE COMUNICACIÓN.</t>
  </si>
  <si>
    <t>ENTREGABLES E IMPACTOS</t>
  </si>
  <si>
    <t>(TOTAL DE ENTREGABLES DISTRIBUIDOS-IMPACTOS /TOTAL DE HABITANTES DEL MUNICIPIO)*100</t>
  </si>
  <si>
    <t>PADRES, MADRES, NNA INTERESADOS EN RECIBIR LA INFORMACIÓN.</t>
  </si>
  <si>
    <t>ACTIVIDAD 6.1</t>
  </si>
  <si>
    <t>066 CONTENIDOS DE ENTREGABLES DISEÑADOS DE ACUERDO AL ENFOQUE DE DERECHOS DE NNA.</t>
  </si>
  <si>
    <t>PORCENTAJE DE DISEÑOS APROBADOS.</t>
  </si>
  <si>
    <t>NÚMERO DE DISEÑOS DE ENTREGABLES APROBADOS PARA ENVIARSE A IMPRIMIR.</t>
  </si>
  <si>
    <t>(TOTAL DE DISEÑOS APROBADOS / DISEÑOS PROGRAMADOS)*100</t>
  </si>
  <si>
    <t>QUE LOS DIVERSOS PROGRAMAS OPEREN EN LAS ESCUELAS E INSTITUCIONES EDUCATIVAS.</t>
  </si>
  <si>
    <t>ACTIVIDAD 6.2</t>
  </si>
  <si>
    <t>067 ENTREGABLES IMPRESOS PARA DIFUNDIR DERECHOS DE NNA.</t>
  </si>
  <si>
    <t>PORCENTAJE DE ENTREGABLES IMPRESOS.</t>
  </si>
  <si>
    <t>NÚMERO DE ENTREGABLES QUE SE ENTREGAN A LA DIRECCIÓN DE CIUDAD DE LOS NIÑOS PARA SU DISTRIBUCIÓN POSTERIOR.</t>
  </si>
  <si>
    <t>(ENTREGABLES IMPRESOS /ENTREGABLES IMPRESOS PROGRAMADOS)*100</t>
  </si>
  <si>
    <t>CONTROLES DE ALMACEN DE IMPRESOS EN LA DIRECCIÓN DE CIUDAD DE LOS NIÑOS.</t>
  </si>
  <si>
    <t>ACTIVIDAD 6.3</t>
  </si>
  <si>
    <t xml:space="preserve">070 ENTREGA DE APOYOS ECONOMICOS A ASOCIACIONES CIVILES  PARA PROYECTOS QUE PROMUEVAN LOS DERECHOS DE NNA.
</t>
  </si>
  <si>
    <t>PORCENTAJE DE  APOYOS ENTREGADOS.</t>
  </si>
  <si>
    <t>NÚMERO DE APOYOS ECONÓMICOS A ASOCIACIONES CIVILES POR MEDIO DEL PREMIO PADRE CUELLAR.</t>
  </si>
  <si>
    <t xml:space="preserve">EFICACIA </t>
  </si>
  <si>
    <t>(NÚMERO DE APOYOS ENTREGADOS/ APOYOS PROGRAMADOS)*100</t>
  </si>
  <si>
    <t>BASE DE DATOS Y DOCUMENTALES D ECD. DE LOSNIÑOS</t>
  </si>
  <si>
    <t>ASOCIACIONES CIVILES  INTERESADAS EN PARTICIPAR.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</si>
  <si>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</si>
  <si>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</si>
  <si>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</si>
  <si>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</si>
  <si>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</si>
  <si>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</si>
  <si>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</si>
  <si>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</si>
  <si>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</si>
  <si>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</si>
  <si>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</si>
  <si>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DIRECCIÓN CIUDAD DE LOS NIÑOS.</t>
  </si>
  <si>
    <t>FUNCIONARIO RESPONSABLE DEL PROGRAMA</t>
  </si>
  <si>
    <t>MTRA. SANDRA GRACIELA VIZCAINO MEZA.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</si>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</sst>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2E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2" borderId="0" xfId="0" applyFont="1" applyFill="1"/>
    <xf numFmtId="4" fontId="1" fillId="2" borderId="0" xfId="0" applyNumberFormat="1" applyFont="1" applyFill="1"/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4" fillId="2" borderId="0" xfId="0" applyFont="1" applyFill="1" applyProtection="1">
      <protection locked="0"/>
    </xf>
    <xf numFmtId="4" fontId="5" fillId="2" borderId="0" xfId="0" applyNumberFormat="1" applyFont="1" applyFill="1" applyAlignment="1">
      <alignment horizontal="left"/>
    </xf>
    <xf numFmtId="0" fontId="4" fillId="2" borderId="0" xfId="0" applyFont="1" applyFill="1"/>
    <xf numFmtId="0" fontId="1" fillId="2" borderId="0" xfId="0" applyFont="1" applyFill="1" applyProtection="1"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4" fontId="1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 applyProtection="1">
      <alignment vertical="center"/>
      <protection locked="0"/>
    </xf>
    <xf numFmtId="4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vertical="center" wrapText="1"/>
      <protection locked="0"/>
    </xf>
    <xf numFmtId="4" fontId="1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3" fillId="0" borderId="6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4" fontId="1" fillId="0" borderId="0" xfId="0" applyNumberFormat="1" applyFont="1"/>
  </cellXfs>
  <cellStyles count="2">
    <cellStyle name="Normal" xfId="0" builtinId="0"/>
    <cellStyle name="Normal 2" xfId="1" xr:uid="{AAC3A6DF-F4D8-4ECC-A825-E919FDC1F8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13</xdr:col>
      <xdr:colOff>1725322</xdr:colOff>
      <xdr:row>13</xdr:row>
      <xdr:rowOff>145817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B1C0F8B-5737-4E43-9052-2AFF07873646}"/>
            </a:ext>
          </a:extLst>
        </xdr:cNvPr>
        <xdr:cNvGrpSpPr/>
      </xdr:nvGrpSpPr>
      <xdr:grpSpPr>
        <a:xfrm>
          <a:off x="21145500" y="1108364"/>
          <a:ext cx="11284958" cy="3609453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208B0BAF-8802-4894-8F6A-A20EDD6A635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36D0764E-0609-45C2-9842-A2014284DCDE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357180</xdr:colOff>
      <xdr:row>7</xdr:row>
      <xdr:rowOff>82019</xdr:rowOff>
    </xdr:from>
    <xdr:to>
      <xdr:col>16</xdr:col>
      <xdr:colOff>2295930</xdr:colOff>
      <xdr:row>12</xdr:row>
      <xdr:rowOff>206673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D974BD0-27DB-4331-A8F2-FC18EF3F3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13980" y="1701269"/>
          <a:ext cx="4320000" cy="25059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BFE6E-7442-4F04-BBE2-42926D072888}">
  <sheetPr codeName="Hoja32">
    <pageSetUpPr fitToPage="1"/>
  </sheetPr>
  <dimension ref="A1:V57"/>
  <sheetViews>
    <sheetView tabSelected="1" zoomScale="55" zoomScaleNormal="55" workbookViewId="0">
      <selection activeCell="I19" sqref="I19"/>
    </sheetView>
  </sheetViews>
  <sheetFormatPr baseColWidth="10" defaultColWidth="0" defaultRowHeight="15" customHeight="1" zeroHeight="1" x14ac:dyDescent="0.2"/>
  <cols>
    <col min="1" max="1" width="15.7109375" style="3" customWidth="1"/>
    <col min="2" max="2" width="70.28515625" style="3" bestFit="1" customWidth="1"/>
    <col min="3" max="3" width="15.7109375" style="3" customWidth="1"/>
    <col min="4" max="9" width="35.7109375" style="3" customWidth="1"/>
    <col min="10" max="11" width="35.7109375" style="49" customWidth="1"/>
    <col min="12" max="17" width="35.7109375" style="3" customWidth="1"/>
    <col min="18" max="18" width="11.42578125" style="3" customWidth="1"/>
    <col min="19" max="22" width="0" style="3" hidden="1" customWidth="1"/>
    <col min="23" max="16384" width="11.42578125" style="3" hidden="1"/>
  </cols>
  <sheetData>
    <row r="1" spans="1:18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</row>
    <row r="2" spans="1:18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1"/>
      <c r="O2" s="1"/>
      <c r="P2" s="1"/>
      <c r="Q2" s="1"/>
      <c r="R2" s="1"/>
    </row>
    <row r="3" spans="1:18" ht="20.100000000000001" customHeight="1" x14ac:dyDescent="0.25">
      <c r="A3" s="1"/>
      <c r="B3" s="4" t="s">
        <v>0</v>
      </c>
      <c r="C3" s="5"/>
      <c r="D3" s="6" t="s">
        <v>1</v>
      </c>
      <c r="E3" s="6"/>
      <c r="F3" s="6"/>
      <c r="G3" s="6"/>
      <c r="H3" s="6"/>
      <c r="I3" s="7"/>
      <c r="J3" s="2"/>
      <c r="K3" s="8"/>
      <c r="L3" s="9"/>
      <c r="M3" s="1"/>
      <c r="N3" s="1"/>
      <c r="O3" s="1"/>
      <c r="P3" s="1"/>
      <c r="Q3" s="1"/>
      <c r="R3" s="1"/>
    </row>
    <row r="4" spans="1:18" ht="20.100000000000001" customHeight="1" x14ac:dyDescent="0.2">
      <c r="A4" s="1"/>
      <c r="B4" s="4" t="s">
        <v>2</v>
      </c>
      <c r="C4" s="5"/>
      <c r="D4" s="6" t="s">
        <v>3</v>
      </c>
      <c r="E4" s="6"/>
      <c r="F4" s="6"/>
      <c r="G4" s="6"/>
      <c r="H4" s="6"/>
      <c r="I4" s="10"/>
      <c r="J4" s="2"/>
      <c r="K4" s="2"/>
      <c r="L4" s="1"/>
      <c r="M4" s="1"/>
      <c r="N4" s="1"/>
      <c r="O4" s="1"/>
      <c r="P4" s="1"/>
      <c r="Q4" s="1"/>
      <c r="R4" s="1"/>
    </row>
    <row r="5" spans="1:18" ht="20.100000000000001" customHeight="1" x14ac:dyDescent="0.2">
      <c r="A5" s="1"/>
      <c r="B5" s="4" t="s">
        <v>4</v>
      </c>
      <c r="C5" s="5"/>
      <c r="D5" s="6" t="s">
        <v>5</v>
      </c>
      <c r="E5" s="6"/>
      <c r="F5" s="6"/>
      <c r="G5" s="6"/>
      <c r="H5" s="6"/>
      <c r="I5" s="10"/>
      <c r="J5" s="2"/>
      <c r="K5" s="2"/>
      <c r="L5" s="1"/>
      <c r="M5" s="1"/>
      <c r="N5" s="1"/>
      <c r="O5" s="1"/>
      <c r="P5" s="1"/>
      <c r="Q5" s="1"/>
      <c r="R5" s="1"/>
    </row>
    <row r="6" spans="1:18" ht="20.100000000000001" customHeight="1" x14ac:dyDescent="0.2">
      <c r="A6" s="1"/>
      <c r="B6" s="4" t="s">
        <v>6</v>
      </c>
      <c r="C6" s="5"/>
      <c r="D6" s="11" t="s">
        <v>7</v>
      </c>
      <c r="E6" s="11"/>
      <c r="F6" s="11"/>
      <c r="G6" s="11"/>
      <c r="H6" s="11"/>
      <c r="I6" s="12"/>
      <c r="J6" s="13"/>
      <c r="K6" s="13"/>
      <c r="L6" s="14"/>
      <c r="M6" s="1"/>
      <c r="N6" s="1"/>
      <c r="O6" s="1"/>
      <c r="P6" s="1"/>
      <c r="Q6" s="1"/>
      <c r="R6" s="1"/>
    </row>
    <row r="7" spans="1:18" ht="20.100000000000001" customHeight="1" x14ac:dyDescent="0.2">
      <c r="A7" s="1"/>
      <c r="B7" s="4" t="s">
        <v>8</v>
      </c>
      <c r="C7" s="5"/>
      <c r="D7" s="6" t="s">
        <v>9</v>
      </c>
      <c r="E7" s="6"/>
      <c r="F7" s="6"/>
      <c r="G7" s="6"/>
      <c r="H7" s="6"/>
      <c r="I7" s="12"/>
      <c r="J7" s="13"/>
      <c r="K7" s="13"/>
      <c r="L7" s="14"/>
      <c r="M7" s="1"/>
      <c r="N7" s="1"/>
      <c r="O7" s="1"/>
      <c r="P7" s="1"/>
      <c r="Q7" s="1"/>
      <c r="R7" s="1"/>
    </row>
    <row r="8" spans="1:18" ht="20.100000000000001" customHeight="1" x14ac:dyDescent="0.2">
      <c r="A8" s="1"/>
      <c r="B8" s="4" t="s">
        <v>10</v>
      </c>
      <c r="C8" s="5"/>
      <c r="D8" s="6" t="s">
        <v>11</v>
      </c>
      <c r="E8" s="6"/>
      <c r="F8" s="6"/>
      <c r="G8" s="6"/>
      <c r="H8" s="6"/>
      <c r="I8" s="12"/>
      <c r="J8" s="13"/>
      <c r="K8" s="13"/>
      <c r="L8" s="14"/>
      <c r="M8" s="1"/>
      <c r="N8" s="1"/>
      <c r="O8" s="1"/>
      <c r="P8" s="1"/>
      <c r="Q8" s="1"/>
      <c r="R8" s="1"/>
    </row>
    <row r="9" spans="1:18" ht="20.100000000000001" customHeight="1" x14ac:dyDescent="0.2">
      <c r="A9" s="1"/>
      <c r="B9" s="4" t="s">
        <v>12</v>
      </c>
      <c r="C9" s="5"/>
      <c r="D9" s="6" t="s">
        <v>13</v>
      </c>
      <c r="E9" s="6"/>
      <c r="F9" s="6"/>
      <c r="G9" s="6"/>
      <c r="H9" s="6"/>
      <c r="I9" s="15"/>
      <c r="J9" s="16"/>
      <c r="K9" s="16"/>
      <c r="L9" s="17"/>
      <c r="M9" s="17"/>
      <c r="N9" s="1"/>
      <c r="O9" s="1"/>
      <c r="P9" s="1"/>
      <c r="Q9" s="1"/>
      <c r="R9" s="1"/>
    </row>
    <row r="10" spans="1:18" ht="50.1" customHeight="1" x14ac:dyDescent="0.2">
      <c r="A10" s="18" t="s">
        <v>14</v>
      </c>
      <c r="B10" s="4" t="s">
        <v>15</v>
      </c>
      <c r="C10" s="5"/>
      <c r="D10" s="6" t="s">
        <v>16</v>
      </c>
      <c r="E10" s="6"/>
      <c r="F10" s="6"/>
      <c r="G10" s="6"/>
      <c r="H10" s="6"/>
      <c r="I10" s="15"/>
      <c r="J10" s="16"/>
      <c r="K10" s="16"/>
      <c r="L10" s="17"/>
      <c r="M10" s="17"/>
      <c r="N10" s="1"/>
      <c r="O10" s="1"/>
      <c r="P10" s="1"/>
      <c r="Q10" s="1"/>
      <c r="R10" s="1"/>
    </row>
    <row r="11" spans="1:18" ht="50.1" customHeight="1" x14ac:dyDescent="0.2">
      <c r="A11" s="18"/>
      <c r="B11" s="4" t="s">
        <v>17</v>
      </c>
      <c r="C11" s="5"/>
      <c r="D11" s="19" t="s">
        <v>18</v>
      </c>
      <c r="E11" s="19"/>
      <c r="F11" s="19"/>
      <c r="G11" s="19"/>
      <c r="H11" s="19"/>
      <c r="I11" s="15"/>
      <c r="J11" s="16"/>
      <c r="K11" s="16"/>
      <c r="L11" s="17"/>
      <c r="M11" s="17"/>
      <c r="N11" s="1"/>
      <c r="O11" s="1"/>
      <c r="P11" s="1"/>
      <c r="Q11" s="1"/>
      <c r="R11" s="1"/>
    </row>
    <row r="12" spans="1:18" ht="50.1" customHeight="1" x14ac:dyDescent="0.2">
      <c r="A12" s="18" t="s">
        <v>19</v>
      </c>
      <c r="B12" s="4" t="s">
        <v>20</v>
      </c>
      <c r="C12" s="5"/>
      <c r="D12" s="19" t="s">
        <v>21</v>
      </c>
      <c r="E12" s="19"/>
      <c r="F12" s="19"/>
      <c r="G12" s="19"/>
      <c r="H12" s="19"/>
      <c r="I12" s="15"/>
      <c r="J12" s="16"/>
      <c r="K12" s="16"/>
      <c r="L12" s="17"/>
      <c r="M12" s="17"/>
      <c r="N12" s="1"/>
      <c r="O12" s="1"/>
      <c r="P12" s="1"/>
      <c r="Q12" s="1"/>
      <c r="R12" s="1"/>
    </row>
    <row r="13" spans="1:18" ht="50.1" customHeight="1" x14ac:dyDescent="0.2">
      <c r="A13" s="18"/>
      <c r="B13" s="4" t="s">
        <v>22</v>
      </c>
      <c r="C13" s="5"/>
      <c r="D13" s="19" t="s">
        <v>23</v>
      </c>
      <c r="E13" s="19"/>
      <c r="F13" s="19"/>
      <c r="G13" s="19"/>
      <c r="H13" s="19"/>
      <c r="I13" s="15"/>
      <c r="J13" s="16"/>
      <c r="K13" s="16"/>
      <c r="L13" s="17"/>
      <c r="M13" s="17"/>
      <c r="N13" s="1"/>
      <c r="O13" s="1"/>
      <c r="P13" s="1"/>
      <c r="Q13" s="1"/>
      <c r="R13" s="1"/>
    </row>
    <row r="14" spans="1:18" ht="50.1" customHeight="1" x14ac:dyDescent="0.2">
      <c r="A14" s="18" t="s">
        <v>24</v>
      </c>
      <c r="B14" s="4" t="s">
        <v>25</v>
      </c>
      <c r="C14" s="5"/>
      <c r="D14" s="19" t="s">
        <v>26</v>
      </c>
      <c r="E14" s="19"/>
      <c r="F14" s="19"/>
      <c r="G14" s="19"/>
      <c r="H14" s="19"/>
      <c r="I14" s="20"/>
      <c r="J14" s="16"/>
      <c r="K14" s="16"/>
      <c r="L14" s="17"/>
      <c r="M14" s="17"/>
      <c r="N14" s="1"/>
      <c r="O14" s="1"/>
      <c r="P14" s="1"/>
      <c r="Q14" s="1"/>
      <c r="R14" s="1"/>
    </row>
    <row r="15" spans="1:18" ht="50.1" customHeight="1" x14ac:dyDescent="0.2">
      <c r="A15" s="18"/>
      <c r="B15" s="4" t="s">
        <v>27</v>
      </c>
      <c r="C15" s="5"/>
      <c r="D15" s="19" t="s">
        <v>28</v>
      </c>
      <c r="E15" s="19"/>
      <c r="F15" s="19"/>
      <c r="G15" s="19"/>
      <c r="H15" s="19"/>
      <c r="I15" s="20"/>
      <c r="J15" s="16"/>
      <c r="K15" s="16"/>
      <c r="L15" s="17"/>
      <c r="M15" s="17"/>
      <c r="N15" s="1"/>
      <c r="O15" s="1"/>
      <c r="P15" s="1"/>
      <c r="Q15" s="1"/>
      <c r="R15" s="1"/>
    </row>
    <row r="16" spans="1:18" ht="50.1" customHeight="1" x14ac:dyDescent="0.2">
      <c r="A16" s="18"/>
      <c r="B16" s="4" t="s">
        <v>29</v>
      </c>
      <c r="C16" s="5"/>
      <c r="D16" s="19" t="s">
        <v>30</v>
      </c>
      <c r="E16" s="19"/>
      <c r="F16" s="19"/>
      <c r="G16" s="19"/>
      <c r="H16" s="19"/>
      <c r="I16" s="20"/>
      <c r="J16" s="16"/>
      <c r="K16" s="16"/>
      <c r="L16" s="17"/>
      <c r="M16" s="17"/>
      <c r="N16" s="1"/>
      <c r="O16" s="1"/>
      <c r="P16" s="1"/>
      <c r="Q16" s="1"/>
      <c r="R16" s="1"/>
    </row>
    <row r="17" spans="1:18" ht="50.1" customHeight="1" x14ac:dyDescent="0.2">
      <c r="A17" s="18"/>
      <c r="B17" s="4" t="s">
        <v>31</v>
      </c>
      <c r="C17" s="5"/>
      <c r="D17" s="19" t="s">
        <v>32</v>
      </c>
      <c r="E17" s="19"/>
      <c r="F17" s="19"/>
      <c r="G17" s="19"/>
      <c r="H17" s="19"/>
      <c r="I17" s="20"/>
      <c r="J17" s="2"/>
      <c r="K17" s="2"/>
      <c r="L17" s="17"/>
      <c r="M17" s="1"/>
      <c r="N17" s="1"/>
      <c r="O17" s="1"/>
      <c r="P17" s="1"/>
      <c r="Q17" s="1"/>
      <c r="R17" s="1"/>
    </row>
    <row r="18" spans="1:18" s="1" customFormat="1" ht="14.25" customHeight="1" x14ac:dyDescent="0.2">
      <c r="A18" s="10"/>
      <c r="B18" s="21"/>
      <c r="C18" s="21"/>
      <c r="D18" s="10"/>
      <c r="E18" s="10"/>
      <c r="F18" s="10"/>
      <c r="G18" s="10"/>
      <c r="H18" s="10"/>
      <c r="I18" s="10"/>
      <c r="J18" s="2"/>
      <c r="K18" s="2"/>
      <c r="N18" s="2"/>
      <c r="O18" s="22"/>
    </row>
    <row r="19" spans="1:18" s="1" customFormat="1" ht="50.1" customHeight="1" x14ac:dyDescent="0.2">
      <c r="A19" s="10"/>
      <c r="B19" s="23" t="s">
        <v>33</v>
      </c>
      <c r="C19" s="23"/>
      <c r="D19" s="24">
        <v>3675000</v>
      </c>
      <c r="E19" s="25" t="s">
        <v>34</v>
      </c>
      <c r="F19" s="26"/>
      <c r="G19" s="26"/>
      <c r="H19" s="27"/>
      <c r="I19" s="10"/>
      <c r="J19" s="2"/>
      <c r="K19" s="2"/>
      <c r="N19" s="2"/>
      <c r="O19" s="22"/>
    </row>
    <row r="20" spans="1:18" x14ac:dyDescent="0.2">
      <c r="A20" s="1"/>
      <c r="B20" s="1"/>
      <c r="C20" s="1"/>
      <c r="D20" s="1"/>
      <c r="E20" s="1"/>
      <c r="F20" s="1"/>
      <c r="G20" s="1"/>
      <c r="H20" s="1"/>
      <c r="I20" s="1"/>
      <c r="J20" s="2"/>
      <c r="K20" s="2"/>
      <c r="L20" s="1"/>
      <c r="M20" s="1"/>
      <c r="N20" s="1"/>
      <c r="O20" s="1"/>
      <c r="P20" s="1"/>
      <c r="Q20" s="1"/>
      <c r="R20" s="1"/>
    </row>
    <row r="21" spans="1:18" ht="50.1" customHeight="1" x14ac:dyDescent="0.2">
      <c r="A21" s="1"/>
      <c r="B21" s="28" t="s">
        <v>35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1"/>
    </row>
    <row r="22" spans="1:18" ht="50.1" customHeight="1" x14ac:dyDescent="0.2">
      <c r="A22" s="1"/>
      <c r="B22" s="4"/>
      <c r="C22" s="4"/>
      <c r="D22" s="29" t="s">
        <v>36</v>
      </c>
      <c r="E22" s="29" t="s">
        <v>37</v>
      </c>
      <c r="F22" s="29" t="s">
        <v>38</v>
      </c>
      <c r="G22" s="29" t="s">
        <v>39</v>
      </c>
      <c r="H22" s="29" t="s">
        <v>40</v>
      </c>
      <c r="I22" s="29" t="s">
        <v>41</v>
      </c>
      <c r="J22" s="30" t="s">
        <v>42</v>
      </c>
      <c r="K22" s="30" t="s">
        <v>43</v>
      </c>
      <c r="L22" s="29" t="s">
        <v>44</v>
      </c>
      <c r="M22" s="29" t="s">
        <v>45</v>
      </c>
      <c r="N22" s="30" t="s">
        <v>46</v>
      </c>
      <c r="O22" s="30" t="s">
        <v>47</v>
      </c>
      <c r="P22" s="29" t="s">
        <v>48</v>
      </c>
      <c r="Q22" s="29" t="s">
        <v>49</v>
      </c>
      <c r="R22" s="1"/>
    </row>
    <row r="23" spans="1:18" ht="150" customHeight="1" x14ac:dyDescent="0.2">
      <c r="A23" s="1"/>
      <c r="B23" s="28" t="s">
        <v>50</v>
      </c>
      <c r="C23" s="28"/>
      <c r="D23" s="31" t="s">
        <v>51</v>
      </c>
      <c r="E23" s="31" t="s">
        <v>52</v>
      </c>
      <c r="F23" s="31" t="s">
        <v>53</v>
      </c>
      <c r="G23" s="31" t="s">
        <v>54</v>
      </c>
      <c r="H23" s="31" t="s">
        <v>55</v>
      </c>
      <c r="I23" s="31" t="s">
        <v>56</v>
      </c>
      <c r="J23" s="32">
        <v>205</v>
      </c>
      <c r="K23" s="32">
        <v>4.1100000000000003</v>
      </c>
      <c r="L23" s="31" t="s">
        <v>57</v>
      </c>
      <c r="M23" s="31" t="s">
        <v>58</v>
      </c>
      <c r="N23" s="33">
        <v>50</v>
      </c>
      <c r="O23" s="34">
        <v>205</v>
      </c>
      <c r="P23" s="31" t="s">
        <v>59</v>
      </c>
      <c r="Q23" s="31"/>
      <c r="R23" s="1"/>
    </row>
    <row r="24" spans="1:18" ht="150" customHeight="1" x14ac:dyDescent="0.2">
      <c r="A24" s="1"/>
      <c r="B24" s="28" t="s">
        <v>60</v>
      </c>
      <c r="C24" s="28"/>
      <c r="D24" s="31" t="s">
        <v>61</v>
      </c>
      <c r="E24" s="31" t="s">
        <v>62</v>
      </c>
      <c r="F24" s="31" t="s">
        <v>63</v>
      </c>
      <c r="G24" s="31" t="s">
        <v>54</v>
      </c>
      <c r="H24" s="31" t="s">
        <v>55</v>
      </c>
      <c r="I24" s="31" t="s">
        <v>64</v>
      </c>
      <c r="J24" s="32">
        <v>97600</v>
      </c>
      <c r="K24" s="32">
        <v>1332272</v>
      </c>
      <c r="L24" s="31" t="s">
        <v>57</v>
      </c>
      <c r="M24" s="31" t="s">
        <v>65</v>
      </c>
      <c r="N24" s="33">
        <v>7.3</v>
      </c>
      <c r="O24" s="33">
        <v>134810</v>
      </c>
      <c r="P24" s="31" t="s">
        <v>66</v>
      </c>
      <c r="Q24" s="31" t="s">
        <v>67</v>
      </c>
      <c r="R24" s="1"/>
    </row>
    <row r="25" spans="1:18" ht="150" customHeight="1" x14ac:dyDescent="0.2">
      <c r="A25" s="1"/>
      <c r="B25" s="28" t="s">
        <v>68</v>
      </c>
      <c r="C25" s="28"/>
      <c r="D25" s="31" t="s">
        <v>69</v>
      </c>
      <c r="E25" s="31" t="s">
        <v>70</v>
      </c>
      <c r="F25" s="31" t="s">
        <v>71</v>
      </c>
      <c r="G25" s="31" t="s">
        <v>54</v>
      </c>
      <c r="H25" s="31" t="s">
        <v>72</v>
      </c>
      <c r="I25" s="31" t="s">
        <v>73</v>
      </c>
      <c r="J25" s="32">
        <v>25</v>
      </c>
      <c r="K25" s="32">
        <v>191</v>
      </c>
      <c r="L25" s="31" t="s">
        <v>74</v>
      </c>
      <c r="M25" s="31" t="s">
        <v>65</v>
      </c>
      <c r="N25" s="33">
        <v>13</v>
      </c>
      <c r="O25" s="33">
        <v>25</v>
      </c>
      <c r="P25" s="31" t="s">
        <v>66</v>
      </c>
      <c r="Q25" s="31" t="s">
        <v>75</v>
      </c>
      <c r="R25" s="1"/>
    </row>
    <row r="26" spans="1:18" ht="150" customHeight="1" x14ac:dyDescent="0.2">
      <c r="A26" s="1"/>
      <c r="B26" s="28" t="s">
        <v>76</v>
      </c>
      <c r="C26" s="28"/>
      <c r="D26" s="31" t="s">
        <v>77</v>
      </c>
      <c r="E26" s="31" t="s">
        <v>78</v>
      </c>
      <c r="F26" s="31" t="s">
        <v>79</v>
      </c>
      <c r="G26" s="31" t="s">
        <v>54</v>
      </c>
      <c r="H26" s="31" t="s">
        <v>72</v>
      </c>
      <c r="I26" s="31" t="s">
        <v>80</v>
      </c>
      <c r="J26" s="32">
        <v>25</v>
      </c>
      <c r="K26" s="32">
        <v>25</v>
      </c>
      <c r="L26" s="31" t="s">
        <v>74</v>
      </c>
      <c r="M26" s="31" t="s">
        <v>65</v>
      </c>
      <c r="N26" s="33">
        <v>100</v>
      </c>
      <c r="O26" s="33">
        <v>25</v>
      </c>
      <c r="P26" s="31" t="s">
        <v>66</v>
      </c>
      <c r="Q26" s="31" t="s">
        <v>81</v>
      </c>
      <c r="R26" s="1"/>
    </row>
    <row r="27" spans="1:18" ht="150" customHeight="1" x14ac:dyDescent="0.2">
      <c r="A27" s="1"/>
      <c r="B27" s="28" t="s">
        <v>82</v>
      </c>
      <c r="C27" s="28"/>
      <c r="D27" s="31" t="s">
        <v>83</v>
      </c>
      <c r="E27" s="31" t="s">
        <v>84</v>
      </c>
      <c r="F27" s="31" t="s">
        <v>85</v>
      </c>
      <c r="G27" s="31" t="s">
        <v>54</v>
      </c>
      <c r="H27" s="31" t="s">
        <v>72</v>
      </c>
      <c r="I27" s="31" t="s">
        <v>86</v>
      </c>
      <c r="J27" s="32">
        <v>25</v>
      </c>
      <c r="K27" s="32">
        <v>25</v>
      </c>
      <c r="L27" s="31" t="s">
        <v>74</v>
      </c>
      <c r="M27" s="31" t="s">
        <v>65</v>
      </c>
      <c r="N27" s="33">
        <v>100</v>
      </c>
      <c r="O27" s="33">
        <v>25</v>
      </c>
      <c r="P27" s="31" t="s">
        <v>66</v>
      </c>
      <c r="Q27" s="31" t="s">
        <v>87</v>
      </c>
      <c r="R27" s="1"/>
    </row>
    <row r="28" spans="1:18" ht="150" customHeight="1" x14ac:dyDescent="0.2">
      <c r="A28" s="1"/>
      <c r="B28" s="28" t="s">
        <v>88</v>
      </c>
      <c r="C28" s="28"/>
      <c r="D28" s="31" t="s">
        <v>89</v>
      </c>
      <c r="E28" s="31" t="s">
        <v>90</v>
      </c>
      <c r="F28" s="31" t="s">
        <v>91</v>
      </c>
      <c r="G28" s="31" t="s">
        <v>54</v>
      </c>
      <c r="H28" s="31" t="s">
        <v>72</v>
      </c>
      <c r="I28" s="31" t="s">
        <v>92</v>
      </c>
      <c r="J28" s="32">
        <v>50</v>
      </c>
      <c r="K28" s="32">
        <v>354</v>
      </c>
      <c r="L28" s="31" t="s">
        <v>74</v>
      </c>
      <c r="M28" s="31" t="s">
        <v>65</v>
      </c>
      <c r="N28" s="33" t="s">
        <v>93</v>
      </c>
      <c r="O28" s="33">
        <v>100</v>
      </c>
      <c r="P28" s="31" t="s">
        <v>66</v>
      </c>
      <c r="Q28" s="31" t="s">
        <v>94</v>
      </c>
      <c r="R28" s="1"/>
    </row>
    <row r="29" spans="1:18" ht="150" customHeight="1" x14ac:dyDescent="0.2">
      <c r="A29" s="1"/>
      <c r="B29" s="28" t="s">
        <v>95</v>
      </c>
      <c r="C29" s="28"/>
      <c r="D29" s="31" t="s">
        <v>96</v>
      </c>
      <c r="E29" s="31" t="s">
        <v>78</v>
      </c>
      <c r="F29" s="31" t="s">
        <v>97</v>
      </c>
      <c r="G29" s="31" t="s">
        <v>54</v>
      </c>
      <c r="H29" s="31" t="s">
        <v>72</v>
      </c>
      <c r="I29" s="31" t="s">
        <v>80</v>
      </c>
      <c r="J29" s="32">
        <v>50</v>
      </c>
      <c r="K29" s="32">
        <v>354</v>
      </c>
      <c r="L29" s="31" t="s">
        <v>74</v>
      </c>
      <c r="M29" s="31" t="s">
        <v>65</v>
      </c>
      <c r="N29" s="33">
        <v>14.1</v>
      </c>
      <c r="O29" s="33">
        <v>100</v>
      </c>
      <c r="P29" s="31" t="s">
        <v>66</v>
      </c>
      <c r="Q29" s="31" t="s">
        <v>98</v>
      </c>
      <c r="R29" s="1"/>
    </row>
    <row r="30" spans="1:18" ht="150" customHeight="1" x14ac:dyDescent="0.2">
      <c r="A30" s="1"/>
      <c r="B30" s="28" t="s">
        <v>99</v>
      </c>
      <c r="C30" s="28"/>
      <c r="D30" s="31" t="s">
        <v>100</v>
      </c>
      <c r="E30" s="31" t="s">
        <v>101</v>
      </c>
      <c r="F30" s="31" t="s">
        <v>102</v>
      </c>
      <c r="G30" s="31" t="s">
        <v>54</v>
      </c>
      <c r="H30" s="31" t="s">
        <v>72</v>
      </c>
      <c r="I30" s="31" t="s">
        <v>103</v>
      </c>
      <c r="J30" s="32">
        <v>20000</v>
      </c>
      <c r="K30" s="32">
        <v>142384</v>
      </c>
      <c r="L30" s="31" t="s">
        <v>74</v>
      </c>
      <c r="M30" s="31" t="s">
        <v>65</v>
      </c>
      <c r="N30" s="33">
        <v>14</v>
      </c>
      <c r="O30" s="33">
        <v>80000</v>
      </c>
      <c r="P30" s="31" t="s">
        <v>66</v>
      </c>
      <c r="Q30" s="31" t="s">
        <v>104</v>
      </c>
      <c r="R30" s="1"/>
    </row>
    <row r="31" spans="1:18" ht="150" customHeight="1" x14ac:dyDescent="0.2">
      <c r="A31" s="1"/>
      <c r="B31" s="28" t="s">
        <v>105</v>
      </c>
      <c r="C31" s="28"/>
      <c r="D31" s="31" t="s">
        <v>106</v>
      </c>
      <c r="E31" s="31" t="s">
        <v>107</v>
      </c>
      <c r="F31" s="31" t="s">
        <v>108</v>
      </c>
      <c r="G31" s="31" t="s">
        <v>54</v>
      </c>
      <c r="H31" s="31" t="s">
        <v>72</v>
      </c>
      <c r="I31" s="31" t="s">
        <v>109</v>
      </c>
      <c r="J31" s="32">
        <v>15000</v>
      </c>
      <c r="K31" s="32">
        <v>100000</v>
      </c>
      <c r="L31" s="31" t="s">
        <v>74</v>
      </c>
      <c r="M31" s="31" t="s">
        <v>65</v>
      </c>
      <c r="N31" s="33">
        <v>15</v>
      </c>
      <c r="O31" s="33">
        <v>0</v>
      </c>
      <c r="P31" s="31" t="s">
        <v>66</v>
      </c>
      <c r="Q31" s="31" t="s">
        <v>98</v>
      </c>
      <c r="R31" s="1"/>
    </row>
    <row r="32" spans="1:18" ht="150" customHeight="1" x14ac:dyDescent="0.2">
      <c r="A32" s="1"/>
      <c r="B32" s="28" t="s">
        <v>110</v>
      </c>
      <c r="C32" s="28"/>
      <c r="D32" s="31" t="s">
        <v>111</v>
      </c>
      <c r="E32" s="31" t="s">
        <v>112</v>
      </c>
      <c r="F32" s="31" t="s">
        <v>113</v>
      </c>
      <c r="G32" s="31" t="s">
        <v>54</v>
      </c>
      <c r="H32" s="31" t="s">
        <v>72</v>
      </c>
      <c r="I32" s="31" t="s">
        <v>114</v>
      </c>
      <c r="J32" s="32">
        <v>13</v>
      </c>
      <c r="K32" s="32">
        <v>63</v>
      </c>
      <c r="L32" s="31" t="s">
        <v>74</v>
      </c>
      <c r="M32" s="31" t="s">
        <v>65</v>
      </c>
      <c r="N32" s="33">
        <v>20</v>
      </c>
      <c r="O32" s="33">
        <v>50</v>
      </c>
      <c r="P32" s="31" t="s">
        <v>66</v>
      </c>
      <c r="Q32" s="31" t="s">
        <v>115</v>
      </c>
      <c r="R32" s="1"/>
    </row>
    <row r="33" spans="1:21" ht="150" customHeight="1" x14ac:dyDescent="0.2">
      <c r="A33" s="1"/>
      <c r="B33" s="28" t="s">
        <v>116</v>
      </c>
      <c r="C33" s="28"/>
      <c r="D33" s="31" t="s">
        <v>117</v>
      </c>
      <c r="E33" s="31" t="s">
        <v>78</v>
      </c>
      <c r="F33" s="31" t="s">
        <v>118</v>
      </c>
      <c r="G33" s="31" t="s">
        <v>54</v>
      </c>
      <c r="H33" s="31" t="s">
        <v>72</v>
      </c>
      <c r="I33" s="31" t="s">
        <v>80</v>
      </c>
      <c r="J33" s="32">
        <v>13</v>
      </c>
      <c r="K33" s="32">
        <v>13</v>
      </c>
      <c r="L33" s="31" t="s">
        <v>74</v>
      </c>
      <c r="M33" s="31" t="s">
        <v>65</v>
      </c>
      <c r="N33" s="33">
        <v>100</v>
      </c>
      <c r="O33" s="33">
        <v>50</v>
      </c>
      <c r="P33" s="31" t="s">
        <v>66</v>
      </c>
      <c r="Q33" s="31" t="s">
        <v>119</v>
      </c>
      <c r="R33" s="1"/>
    </row>
    <row r="34" spans="1:21" ht="150" customHeight="1" x14ac:dyDescent="0.2">
      <c r="A34" s="1"/>
      <c r="B34" s="28" t="s">
        <v>120</v>
      </c>
      <c r="C34" s="28"/>
      <c r="D34" s="31" t="s">
        <v>121</v>
      </c>
      <c r="E34" s="31" t="s">
        <v>122</v>
      </c>
      <c r="F34" s="31" t="s">
        <v>123</v>
      </c>
      <c r="G34" s="31" t="s">
        <v>54</v>
      </c>
      <c r="H34" s="31" t="s">
        <v>72</v>
      </c>
      <c r="I34" s="31" t="s">
        <v>124</v>
      </c>
      <c r="J34" s="32">
        <v>13</v>
      </c>
      <c r="K34" s="32">
        <v>13</v>
      </c>
      <c r="L34" s="31" t="s">
        <v>74</v>
      </c>
      <c r="M34" s="31" t="s">
        <v>65</v>
      </c>
      <c r="N34" s="33">
        <v>100</v>
      </c>
      <c r="O34" s="33">
        <v>50</v>
      </c>
      <c r="P34" s="31" t="s">
        <v>66</v>
      </c>
      <c r="Q34" s="31" t="s">
        <v>125</v>
      </c>
      <c r="R34" s="1"/>
    </row>
    <row r="35" spans="1:21" ht="150" customHeight="1" x14ac:dyDescent="0.2">
      <c r="A35" s="1"/>
      <c r="B35" s="28" t="s">
        <v>126</v>
      </c>
      <c r="C35" s="28"/>
      <c r="D35" s="31" t="s">
        <v>127</v>
      </c>
      <c r="E35" s="31" t="s">
        <v>128</v>
      </c>
      <c r="F35" s="31" t="s">
        <v>129</v>
      </c>
      <c r="G35" s="31" t="s">
        <v>54</v>
      </c>
      <c r="H35" s="31" t="s">
        <v>72</v>
      </c>
      <c r="I35" s="31" t="s">
        <v>130</v>
      </c>
      <c r="J35" s="32">
        <v>5000</v>
      </c>
      <c r="K35" s="32">
        <v>42000</v>
      </c>
      <c r="L35" s="31" t="s">
        <v>74</v>
      </c>
      <c r="M35" s="31" t="s">
        <v>65</v>
      </c>
      <c r="N35" s="33">
        <v>11.9</v>
      </c>
      <c r="O35" s="33">
        <v>22260</v>
      </c>
      <c r="P35" s="31" t="s">
        <v>66</v>
      </c>
      <c r="Q35" s="31" t="s">
        <v>131</v>
      </c>
      <c r="R35" s="1"/>
    </row>
    <row r="36" spans="1:21" ht="150" customHeight="1" x14ac:dyDescent="0.2">
      <c r="A36" s="1"/>
      <c r="B36" s="28" t="s">
        <v>132</v>
      </c>
      <c r="C36" s="28"/>
      <c r="D36" s="31" t="s">
        <v>133</v>
      </c>
      <c r="E36" s="31" t="s">
        <v>134</v>
      </c>
      <c r="F36" s="31" t="s">
        <v>135</v>
      </c>
      <c r="G36" s="31" t="s">
        <v>54</v>
      </c>
      <c r="H36" s="31" t="s">
        <v>72</v>
      </c>
      <c r="I36" s="31" t="s">
        <v>136</v>
      </c>
      <c r="J36" s="32">
        <v>4</v>
      </c>
      <c r="K36" s="32">
        <v>4</v>
      </c>
      <c r="L36" s="31" t="s">
        <v>74</v>
      </c>
      <c r="M36" s="31" t="s">
        <v>65</v>
      </c>
      <c r="N36" s="33">
        <v>100</v>
      </c>
      <c r="O36" s="33">
        <v>8</v>
      </c>
      <c r="P36" s="31" t="s">
        <v>66</v>
      </c>
      <c r="Q36" s="31" t="s">
        <v>137</v>
      </c>
      <c r="R36" s="1"/>
    </row>
    <row r="37" spans="1:21" ht="150" customHeight="1" x14ac:dyDescent="0.2">
      <c r="A37" s="1"/>
      <c r="B37" s="28" t="s">
        <v>138</v>
      </c>
      <c r="C37" s="28"/>
      <c r="D37" s="31" t="s">
        <v>139</v>
      </c>
      <c r="E37" s="31" t="s">
        <v>140</v>
      </c>
      <c r="F37" s="31" t="s">
        <v>141</v>
      </c>
      <c r="G37" s="31" t="s">
        <v>54</v>
      </c>
      <c r="H37" s="31" t="s">
        <v>72</v>
      </c>
      <c r="I37" s="31" t="s">
        <v>142</v>
      </c>
      <c r="J37" s="32">
        <v>150</v>
      </c>
      <c r="K37" s="32">
        <v>150</v>
      </c>
      <c r="L37" s="31" t="s">
        <v>74</v>
      </c>
      <c r="M37" s="31" t="s">
        <v>65</v>
      </c>
      <c r="N37" s="33">
        <v>100</v>
      </c>
      <c r="O37" s="33">
        <v>461</v>
      </c>
      <c r="P37" s="31" t="s">
        <v>143</v>
      </c>
      <c r="Q37" s="31" t="s">
        <v>144</v>
      </c>
      <c r="R37" s="1"/>
    </row>
    <row r="38" spans="1:21" ht="150" customHeight="1" x14ac:dyDescent="0.2">
      <c r="A38" s="1"/>
      <c r="B38" s="28" t="s">
        <v>145</v>
      </c>
      <c r="C38" s="28"/>
      <c r="D38" s="31" t="s">
        <v>146</v>
      </c>
      <c r="E38" s="35" t="s">
        <v>147</v>
      </c>
      <c r="F38" s="35" t="s">
        <v>148</v>
      </c>
      <c r="G38" s="31" t="s">
        <v>54</v>
      </c>
      <c r="H38" s="31" t="s">
        <v>72</v>
      </c>
      <c r="I38" s="31" t="s">
        <v>149</v>
      </c>
      <c r="J38" s="32">
        <v>1</v>
      </c>
      <c r="K38" s="32">
        <v>1</v>
      </c>
      <c r="L38" s="31" t="s">
        <v>150</v>
      </c>
      <c r="M38" s="31" t="s">
        <v>65</v>
      </c>
      <c r="N38" s="33">
        <v>100</v>
      </c>
      <c r="O38" s="33">
        <v>2</v>
      </c>
      <c r="P38" s="31" t="s">
        <v>151</v>
      </c>
      <c r="Q38" s="35" t="s">
        <v>152</v>
      </c>
      <c r="R38" s="1"/>
    </row>
    <row r="39" spans="1:21" ht="150" customHeight="1" x14ac:dyDescent="0.2">
      <c r="A39" s="1"/>
      <c r="B39" s="28" t="s">
        <v>153</v>
      </c>
      <c r="C39" s="28"/>
      <c r="D39" s="31" t="s">
        <v>154</v>
      </c>
      <c r="E39" s="31" t="s">
        <v>155</v>
      </c>
      <c r="F39" s="31" t="s">
        <v>156</v>
      </c>
      <c r="G39" s="31" t="s">
        <v>54</v>
      </c>
      <c r="H39" s="31" t="s">
        <v>72</v>
      </c>
      <c r="I39" s="31" t="s">
        <v>157</v>
      </c>
      <c r="J39" s="32">
        <v>2</v>
      </c>
      <c r="K39" s="32">
        <v>2</v>
      </c>
      <c r="L39" s="31" t="s">
        <v>74</v>
      </c>
      <c r="M39" s="31" t="s">
        <v>65</v>
      </c>
      <c r="N39" s="33">
        <v>100</v>
      </c>
      <c r="O39" s="33">
        <v>5</v>
      </c>
      <c r="P39" s="31" t="s">
        <v>66</v>
      </c>
      <c r="Q39" s="31" t="s">
        <v>158</v>
      </c>
      <c r="R39" s="1"/>
    </row>
    <row r="40" spans="1:21" ht="150" customHeight="1" x14ac:dyDescent="0.2">
      <c r="A40" s="1"/>
      <c r="B40" s="28" t="s">
        <v>159</v>
      </c>
      <c r="C40" s="28"/>
      <c r="D40" s="31" t="s">
        <v>160</v>
      </c>
      <c r="E40" s="31" t="s">
        <v>161</v>
      </c>
      <c r="F40" s="31" t="s">
        <v>162</v>
      </c>
      <c r="G40" s="31" t="s">
        <v>54</v>
      </c>
      <c r="H40" s="31" t="s">
        <v>72</v>
      </c>
      <c r="I40" s="31" t="s">
        <v>163</v>
      </c>
      <c r="J40" s="32">
        <v>2</v>
      </c>
      <c r="K40" s="32">
        <v>2</v>
      </c>
      <c r="L40" s="31" t="s">
        <v>74</v>
      </c>
      <c r="M40" s="31" t="s">
        <v>65</v>
      </c>
      <c r="N40" s="33">
        <v>100</v>
      </c>
      <c r="O40" s="33">
        <v>5</v>
      </c>
      <c r="P40" s="31" t="s">
        <v>164</v>
      </c>
      <c r="Q40" s="31" t="s">
        <v>165</v>
      </c>
      <c r="R40" s="1"/>
    </row>
    <row r="41" spans="1:21" ht="150" customHeight="1" x14ac:dyDescent="0.2">
      <c r="A41" s="1"/>
      <c r="B41" s="28" t="s">
        <v>166</v>
      </c>
      <c r="C41" s="28"/>
      <c r="D41" s="31" t="s">
        <v>167</v>
      </c>
      <c r="E41" s="31" t="s">
        <v>168</v>
      </c>
      <c r="F41" s="31" t="s">
        <v>169</v>
      </c>
      <c r="G41" s="31" t="s">
        <v>54</v>
      </c>
      <c r="H41" s="31" t="s">
        <v>72</v>
      </c>
      <c r="I41" s="31" t="s">
        <v>170</v>
      </c>
      <c r="J41" s="32">
        <v>2</v>
      </c>
      <c r="K41" s="32">
        <v>2</v>
      </c>
      <c r="L41" s="31" t="s">
        <v>74</v>
      </c>
      <c r="M41" s="31" t="s">
        <v>65</v>
      </c>
      <c r="N41" s="33">
        <v>100</v>
      </c>
      <c r="O41" s="33">
        <v>5</v>
      </c>
      <c r="P41" s="31" t="s">
        <v>171</v>
      </c>
      <c r="Q41" s="31" t="s">
        <v>172</v>
      </c>
      <c r="R41" s="1"/>
    </row>
    <row r="42" spans="1:21" ht="150" customHeight="1" x14ac:dyDescent="0.2">
      <c r="A42" s="1"/>
      <c r="B42" s="28" t="s">
        <v>173</v>
      </c>
      <c r="C42" s="28"/>
      <c r="D42" s="31" t="s">
        <v>174</v>
      </c>
      <c r="E42" s="31" t="s">
        <v>175</v>
      </c>
      <c r="F42" s="31" t="s">
        <v>176</v>
      </c>
      <c r="G42" s="31" t="s">
        <v>54</v>
      </c>
      <c r="H42" s="31" t="s">
        <v>72</v>
      </c>
      <c r="I42" s="31" t="s">
        <v>177</v>
      </c>
      <c r="J42" s="32">
        <v>2</v>
      </c>
      <c r="K42" s="32">
        <v>2</v>
      </c>
      <c r="L42" s="31" t="s">
        <v>74</v>
      </c>
      <c r="M42" s="31" t="s">
        <v>65</v>
      </c>
      <c r="N42" s="33">
        <v>100</v>
      </c>
      <c r="O42" s="33">
        <v>5</v>
      </c>
      <c r="P42" s="31" t="s">
        <v>143</v>
      </c>
      <c r="Q42" s="31" t="s">
        <v>178</v>
      </c>
      <c r="R42" s="1"/>
    </row>
    <row r="43" spans="1:21" ht="150" customHeight="1" x14ac:dyDescent="0.2">
      <c r="A43" s="1"/>
      <c r="B43" s="28" t="s">
        <v>179</v>
      </c>
      <c r="C43" s="28"/>
      <c r="D43" s="31" t="s">
        <v>180</v>
      </c>
      <c r="E43" s="31" t="s">
        <v>181</v>
      </c>
      <c r="F43" s="31" t="s">
        <v>182</v>
      </c>
      <c r="G43" s="31" t="s">
        <v>54</v>
      </c>
      <c r="H43" s="31" t="s">
        <v>72</v>
      </c>
      <c r="I43" s="31" t="s">
        <v>183</v>
      </c>
      <c r="J43" s="32">
        <v>60000</v>
      </c>
      <c r="K43" s="32">
        <v>1332272</v>
      </c>
      <c r="L43" s="31" t="s">
        <v>74</v>
      </c>
      <c r="M43" s="31" t="s">
        <v>65</v>
      </c>
      <c r="N43" s="33">
        <v>4.5</v>
      </c>
      <c r="O43" s="33">
        <v>197134</v>
      </c>
      <c r="P43" s="31" t="s">
        <v>66</v>
      </c>
      <c r="Q43" s="31" t="s">
        <v>184</v>
      </c>
      <c r="R43" s="1"/>
    </row>
    <row r="44" spans="1:21" ht="150" customHeight="1" x14ac:dyDescent="0.2">
      <c r="A44" s="1"/>
      <c r="B44" s="28" t="s">
        <v>185</v>
      </c>
      <c r="C44" s="28"/>
      <c r="D44" s="31" t="s">
        <v>186</v>
      </c>
      <c r="E44" s="31" t="s">
        <v>187</v>
      </c>
      <c r="F44" s="31" t="s">
        <v>188</v>
      </c>
      <c r="G44" s="31" t="s">
        <v>54</v>
      </c>
      <c r="H44" s="31" t="s">
        <v>72</v>
      </c>
      <c r="I44" s="31" t="s">
        <v>189</v>
      </c>
      <c r="J44" s="32">
        <v>20</v>
      </c>
      <c r="K44" s="32">
        <v>20</v>
      </c>
      <c r="L44" s="31" t="s">
        <v>74</v>
      </c>
      <c r="M44" s="31" t="s">
        <v>65</v>
      </c>
      <c r="N44" s="33">
        <v>100</v>
      </c>
      <c r="O44" s="33">
        <v>11</v>
      </c>
      <c r="P44" s="31" t="s">
        <v>66</v>
      </c>
      <c r="Q44" s="31" t="s">
        <v>190</v>
      </c>
      <c r="R44" s="1"/>
    </row>
    <row r="45" spans="1:21" ht="150" customHeight="1" x14ac:dyDescent="0.2">
      <c r="A45" s="1"/>
      <c r="B45" s="28" t="s">
        <v>191</v>
      </c>
      <c r="C45" s="28"/>
      <c r="D45" s="31" t="s">
        <v>192</v>
      </c>
      <c r="E45" s="31" t="s">
        <v>193</v>
      </c>
      <c r="F45" s="31" t="s">
        <v>194</v>
      </c>
      <c r="G45" s="31" t="s">
        <v>54</v>
      </c>
      <c r="H45" s="31" t="s">
        <v>72</v>
      </c>
      <c r="I45" s="31" t="s">
        <v>195</v>
      </c>
      <c r="J45" s="32">
        <v>60000</v>
      </c>
      <c r="K45" s="32">
        <v>197134</v>
      </c>
      <c r="L45" s="31" t="s">
        <v>74</v>
      </c>
      <c r="M45" s="31" t="s">
        <v>65</v>
      </c>
      <c r="N45" s="33">
        <v>100</v>
      </c>
      <c r="O45" s="33">
        <v>197134</v>
      </c>
      <c r="P45" s="31" t="s">
        <v>196</v>
      </c>
      <c r="Q45" s="31" t="s">
        <v>190</v>
      </c>
      <c r="R45" s="1"/>
    </row>
    <row r="46" spans="1:21" ht="150" customHeight="1" x14ac:dyDescent="0.2">
      <c r="A46" s="1"/>
      <c r="B46" s="36" t="s">
        <v>197</v>
      </c>
      <c r="C46" s="37"/>
      <c r="D46" s="31" t="s">
        <v>198</v>
      </c>
      <c r="E46" s="31" t="s">
        <v>199</v>
      </c>
      <c r="F46" s="31" t="s">
        <v>200</v>
      </c>
      <c r="G46" s="31" t="s">
        <v>201</v>
      </c>
      <c r="H46" s="31" t="s">
        <v>72</v>
      </c>
      <c r="I46" s="31" t="s">
        <v>202</v>
      </c>
      <c r="J46" s="32">
        <v>6</v>
      </c>
      <c r="K46" s="32">
        <v>6</v>
      </c>
      <c r="L46" s="31" t="s">
        <v>150</v>
      </c>
      <c r="M46" s="31" t="s">
        <v>65</v>
      </c>
      <c r="N46" s="33">
        <v>100</v>
      </c>
      <c r="O46" s="33">
        <v>0</v>
      </c>
      <c r="P46" s="31" t="s">
        <v>203</v>
      </c>
      <c r="Q46" s="31" t="s">
        <v>204</v>
      </c>
      <c r="R46" s="1"/>
    </row>
    <row r="47" spans="1:21" x14ac:dyDescent="0.2">
      <c r="A47" s="1"/>
      <c r="B47" s="1"/>
      <c r="C47" s="1"/>
      <c r="D47" s="1"/>
      <c r="E47" s="1"/>
      <c r="F47" s="1"/>
      <c r="G47" s="1"/>
      <c r="H47" s="1"/>
      <c r="I47" s="1"/>
      <c r="J47" s="2"/>
      <c r="K47" s="2"/>
      <c r="L47" s="1"/>
      <c r="M47" s="1"/>
      <c r="N47" s="1"/>
      <c r="O47" s="1"/>
      <c r="P47" s="1"/>
      <c r="Q47" s="1"/>
      <c r="R47" s="1"/>
    </row>
    <row r="48" spans="1:21" ht="20.100000000000001" customHeight="1" x14ac:dyDescent="0.2">
      <c r="A48" s="10"/>
      <c r="B48" s="38" t="s">
        <v>205</v>
      </c>
      <c r="C48" s="39" t="s">
        <v>206</v>
      </c>
      <c r="D48" s="40"/>
      <c r="E48" s="40"/>
      <c r="F48" s="40"/>
      <c r="G48" s="40"/>
      <c r="H48" s="41"/>
      <c r="I48" s="42"/>
      <c r="J48" s="43"/>
      <c r="K48" s="43"/>
      <c r="L48" s="42"/>
      <c r="M48" s="42"/>
      <c r="N48" s="44"/>
      <c r="O48" s="44"/>
      <c r="P48" s="42"/>
      <c r="Q48" s="42"/>
      <c r="R48" s="42"/>
      <c r="S48" s="42"/>
      <c r="T48" s="1"/>
      <c r="U48" s="1"/>
    </row>
    <row r="49" spans="1:22" ht="20.100000000000001" customHeight="1" x14ac:dyDescent="0.2">
      <c r="A49" s="10"/>
      <c r="B49" s="38" t="s">
        <v>207</v>
      </c>
      <c r="C49" s="39" t="s">
        <v>208</v>
      </c>
      <c r="D49" s="40"/>
      <c r="E49" s="40"/>
      <c r="F49" s="40"/>
      <c r="G49" s="40"/>
      <c r="H49" s="41"/>
      <c r="I49" s="42"/>
      <c r="J49" s="43"/>
      <c r="K49" s="43"/>
      <c r="L49" s="42"/>
      <c r="M49" s="42"/>
      <c r="N49" s="44"/>
      <c r="O49" s="44"/>
      <c r="P49" s="42"/>
      <c r="Q49" s="42"/>
      <c r="R49" s="42"/>
      <c r="S49" s="42"/>
      <c r="T49" s="1"/>
      <c r="U49" s="1"/>
    </row>
    <row r="50" spans="1:22" ht="20.100000000000001" customHeight="1" x14ac:dyDescent="0.2">
      <c r="A50" s="10"/>
      <c r="B50" s="38" t="s">
        <v>209</v>
      </c>
      <c r="C50" s="39" t="s">
        <v>210</v>
      </c>
      <c r="D50" s="40"/>
      <c r="E50" s="40"/>
      <c r="F50" s="40"/>
      <c r="G50" s="40"/>
      <c r="H50" s="41"/>
      <c r="I50" s="42"/>
      <c r="J50" s="43"/>
      <c r="K50" s="43"/>
      <c r="L50" s="42"/>
      <c r="M50" s="42"/>
      <c r="N50" s="44"/>
      <c r="O50" s="44"/>
      <c r="P50" s="42"/>
      <c r="Q50" s="42"/>
      <c r="R50" s="42"/>
      <c r="S50" s="42"/>
      <c r="T50" s="1"/>
      <c r="U50" s="1"/>
    </row>
    <row r="51" spans="1:22" ht="20.100000000000001" customHeight="1" x14ac:dyDescent="0.2">
      <c r="A51" s="10"/>
      <c r="B51" s="38" t="s">
        <v>211</v>
      </c>
      <c r="C51" s="39" t="s">
        <v>212</v>
      </c>
      <c r="D51" s="40"/>
      <c r="E51" s="40"/>
      <c r="F51" s="40"/>
      <c r="G51" s="40"/>
      <c r="H51" s="41"/>
      <c r="I51" s="42"/>
      <c r="J51" s="43"/>
      <c r="K51" s="43"/>
      <c r="L51" s="42"/>
      <c r="M51" s="42"/>
      <c r="N51" s="44"/>
      <c r="O51" s="44"/>
      <c r="P51" s="42"/>
      <c r="Q51" s="42"/>
      <c r="R51" s="42"/>
      <c r="S51" s="42"/>
      <c r="T51" s="1"/>
      <c r="U51" s="1"/>
    </row>
    <row r="52" spans="1:22" ht="20.100000000000001" customHeight="1" x14ac:dyDescent="0.2">
      <c r="A52" s="10"/>
      <c r="B52" s="38" t="s">
        <v>213</v>
      </c>
      <c r="C52" s="39" t="s">
        <v>214</v>
      </c>
      <c r="D52" s="40"/>
      <c r="E52" s="40"/>
      <c r="F52" s="40"/>
      <c r="G52" s="40"/>
      <c r="H52" s="41"/>
      <c r="I52" s="42"/>
      <c r="J52" s="43"/>
      <c r="K52" s="43"/>
      <c r="L52" s="42"/>
      <c r="M52" s="42"/>
      <c r="N52" s="44"/>
      <c r="O52" s="44"/>
      <c r="P52" s="42"/>
      <c r="Q52" s="42"/>
      <c r="R52" s="42"/>
      <c r="S52" s="42"/>
      <c r="T52" s="1"/>
      <c r="U52" s="1"/>
    </row>
    <row r="53" spans="1:22" ht="20.100000000000001" customHeight="1" x14ac:dyDescent="0.2">
      <c r="A53" s="10"/>
      <c r="B53" s="38" t="s">
        <v>215</v>
      </c>
      <c r="C53" s="39" t="s">
        <v>216</v>
      </c>
      <c r="D53" s="40"/>
      <c r="E53" s="40"/>
      <c r="F53" s="40"/>
      <c r="G53" s="40"/>
      <c r="H53" s="41"/>
      <c r="I53" s="42"/>
      <c r="J53" s="43"/>
      <c r="K53" s="43"/>
      <c r="L53" s="42"/>
      <c r="M53" s="42"/>
      <c r="N53" s="44"/>
      <c r="O53" s="44"/>
      <c r="P53" s="42"/>
      <c r="Q53" s="42"/>
      <c r="R53" s="42"/>
      <c r="S53" s="42"/>
      <c r="T53" s="1"/>
      <c r="U53" s="1"/>
    </row>
    <row r="54" spans="1:22" ht="20.100000000000001" customHeight="1" x14ac:dyDescent="0.2">
      <c r="A54" s="10"/>
      <c r="B54" s="38" t="s">
        <v>217</v>
      </c>
      <c r="C54" s="39" t="s">
        <v>218</v>
      </c>
      <c r="D54" s="40"/>
      <c r="E54" s="40"/>
      <c r="F54" s="40"/>
      <c r="G54" s="40"/>
      <c r="H54" s="41"/>
      <c r="I54" s="42"/>
      <c r="J54" s="43"/>
      <c r="K54" s="43"/>
      <c r="L54" s="42"/>
      <c r="M54" s="42"/>
      <c r="N54" s="44"/>
      <c r="O54" s="44"/>
      <c r="P54" s="42"/>
      <c r="Q54" s="42"/>
      <c r="R54" s="42"/>
      <c r="S54" s="42"/>
      <c r="T54" s="1"/>
      <c r="U54" s="1"/>
    </row>
    <row r="55" spans="1:22" ht="20.100000000000001" customHeight="1" x14ac:dyDescent="0.2">
      <c r="A55" s="10"/>
      <c r="B55" s="45"/>
      <c r="C55" s="45"/>
      <c r="D55" s="42"/>
      <c r="E55" s="42"/>
      <c r="F55" s="42"/>
      <c r="G55" s="42"/>
      <c r="H55" s="42"/>
      <c r="I55" s="42"/>
      <c r="J55" s="43"/>
      <c r="K55" s="43"/>
      <c r="L55" s="42"/>
      <c r="M55" s="42"/>
      <c r="N55" s="44"/>
      <c r="O55" s="44"/>
      <c r="P55" s="42"/>
      <c r="Q55" s="42"/>
      <c r="R55" s="42"/>
      <c r="S55" s="42"/>
      <c r="T55" s="1"/>
      <c r="U55" s="1"/>
    </row>
    <row r="56" spans="1:22" ht="20.100000000000001" customHeight="1" x14ac:dyDescent="0.2">
      <c r="A56" s="10"/>
      <c r="B56" s="46" t="s">
        <v>219</v>
      </c>
      <c r="C56" s="47"/>
      <c r="D56" s="47"/>
      <c r="E56" s="47"/>
      <c r="F56" s="47"/>
      <c r="G56" s="47"/>
      <c r="H56" s="48"/>
      <c r="I56" s="1"/>
      <c r="J56" s="2"/>
      <c r="K56" s="2"/>
      <c r="L56" s="1"/>
      <c r="M56" s="1"/>
      <c r="N56" s="2"/>
      <c r="O56" s="22"/>
      <c r="P56" s="1"/>
      <c r="Q56" s="1"/>
      <c r="R56" s="1"/>
      <c r="S56" s="1"/>
      <c r="T56" s="1"/>
      <c r="U56" s="1"/>
      <c r="V56" s="1"/>
    </row>
    <row r="57" spans="1:22" ht="1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2"/>
      <c r="K57" s="2"/>
      <c r="L57" s="1"/>
      <c r="M57" s="1"/>
      <c r="N57" s="1"/>
      <c r="O57" s="1"/>
      <c r="P57" s="1"/>
      <c r="Q57" s="1"/>
      <c r="R57" s="1"/>
    </row>
  </sheetData>
  <mergeCells count="69">
    <mergeCell ref="C52:H52"/>
    <mergeCell ref="C53:H53"/>
    <mergeCell ref="C54:H54"/>
    <mergeCell ref="B56:H56"/>
    <mergeCell ref="B45:C45"/>
    <mergeCell ref="B46:C46"/>
    <mergeCell ref="C48:H48"/>
    <mergeCell ref="C49:H49"/>
    <mergeCell ref="C50:H50"/>
    <mergeCell ref="C51:H51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3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1055AF72-26C5-419F-8005-982F6945C535}"/>
    <dataValidation allowBlank="1" showInputMessage="1" showErrorMessage="1" prompt="Hace referencia a las fuentes de información que pueden _x000a_ser usadas para verificar el alcance de los objetivos." sqref="P22" xr:uid="{3D7C8945-BC63-436F-A90F-D5D3CED588B2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CC8F36BB-2347-45D3-AFE6-36B0DFB8440C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CF60E68E-03C3-463C-82C0-686C6C09477F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F07197CB-11D6-4A03-8BAE-130C7C55D3A5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6C9404BD-B405-4B88-814A-A1EAF7E6B8F7}"/>
    <dataValidation allowBlank="1" showInputMessage="1" showErrorMessage="1" prompt="Los &quot;valores programados&quot; son los datos numéricos asociados a las variables del indicador en cuestión que permiten calcular la meta del mismo. " sqref="J22:K22" xr:uid="{6805CEF7-1251-4703-924C-A59B6F59218A}"/>
    <dataValidation allowBlank="1" showInputMessage="1" showErrorMessage="1" prompt="Valores numéricos que se habrán de relacionar con el cálculo del indicador propuesto. _x000a_Manual para el diseño y la construcción de indicadores de Coneval." sqref="I22" xr:uid="{CCF93881-C61A-4A98-9516-17261ADDF21F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6946B5A4-8D2D-48DC-9173-1E1164A21EBC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EBA74565-E357-4443-8CE7-AB49DD1C415A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EE09C97B-38EC-494F-811F-993C4394229E}"/>
    <dataValidation allowBlank="1" showInputMessage="1" showErrorMessage="1" prompt="&quot;Resumen Narrativo&quot; u &quot;objetivo&quot; se entiende como el estado deseado luego de la implementación de una intervención pública. " sqref="D22" xr:uid="{CCA13FF1-7C98-4C86-BBEC-E87197EC17B4}"/>
    <dataValidation allowBlank="1" showInputMessage="1" showErrorMessage="1" promptTitle="Unidad Responsable" prompt="Por &quot;Unidad responsable&quot; se entiende al área encargada de la ejecución de los recursos dentro de cada programa." sqref="D6" xr:uid="{7E031BC2-7920-4C70-8555-F6A900B1DA6E}"/>
  </dataValidations>
  <pageMargins left="0.25" right="0.25" top="0.75" bottom="0.75" header="0.3" footer="0.3"/>
  <pageSetup scale="21" fitToHeight="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2021-01-23T00:18:25Z</dcterms:created>
  <dcterms:modified xsi:type="dcterms:W3CDTF">2021-01-23T00:22:52Z</dcterms:modified>
</cp:coreProperties>
</file>