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9" activeTab="11"/>
  </bookViews>
  <sheets>
    <sheet name=" Enero 2020" sheetId="26" r:id="rId1"/>
    <sheet name=" Febrero 2020" sheetId="27" r:id="rId2"/>
    <sheet name="Marzo 2020" sheetId="28" r:id="rId3"/>
    <sheet name="Abril 2020" sheetId="29" r:id="rId4"/>
    <sheet name="Mayo 2020" sheetId="30" r:id="rId5"/>
    <sheet name=" Junio 2020" sheetId="31" r:id="rId6"/>
    <sheet name="Julio 2020" sheetId="32" r:id="rId7"/>
    <sheet name="Agosto 2020" sheetId="33" r:id="rId8"/>
    <sheet name="Septiembre 2020" sheetId="34" r:id="rId9"/>
    <sheet name="Octubre 2020" sheetId="35" r:id="rId10"/>
    <sheet name="Noviembre 2020" sheetId="36" r:id="rId11"/>
    <sheet name="Diciembre 2020" sheetId="37" r:id="rId12"/>
    <sheet name="Área de Servicio" sheetId="8" r:id="rId13"/>
    <sheet name="Lugares de Pago" sheetId="9" r:id="rId14"/>
    <sheet name="Anomalías" sheetId="10" r:id="rId15"/>
  </sheets>
  <externalReferences>
    <externalReference r:id="rId16"/>
  </externalReferences>
  <definedNames>
    <definedName name="Hidden_1_Tabla_2301452">[1]Hidden_1_Tabla_230145!$A$1:$A$26</definedName>
    <definedName name="Hidden_1_Tabla_2301473">[1]Hidden_1_Tabla_230147!$A$1:$A$26</definedName>
    <definedName name="Hidden_14">[1]Hidden_1!$A$1:$A$2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 localSheetId="1">#REF!</definedName>
    <definedName name="hidden_Tabla_2301451" localSheetId="3">#REF!</definedName>
    <definedName name="hidden_Tabla_2301451" localSheetId="7">#REF!</definedName>
    <definedName name="hidden_Tabla_2301451" localSheetId="4">#REF!</definedName>
    <definedName name="hidden_Tabla_2301451" localSheetId="8">#REF!</definedName>
    <definedName name="hidden_Tabla_2301451">#REF!</definedName>
    <definedName name="hidden_Tabla_2301452" localSheetId="1">#REF!</definedName>
    <definedName name="hidden_Tabla_2301452" localSheetId="3">#REF!</definedName>
    <definedName name="hidden_Tabla_2301452" localSheetId="7">#REF!</definedName>
    <definedName name="hidden_Tabla_2301452" localSheetId="4">#REF!</definedName>
    <definedName name="hidden_Tabla_2301452" localSheetId="8">#REF!</definedName>
    <definedName name="hidden_Tabla_2301452">#REF!</definedName>
    <definedName name="hidden_Tabla_2301471" localSheetId="1">#REF!</definedName>
    <definedName name="hidden_Tabla_2301471" localSheetId="3">#REF!</definedName>
    <definedName name="hidden_Tabla_2301471" localSheetId="7">#REF!</definedName>
    <definedName name="hidden_Tabla_2301471" localSheetId="4">#REF!</definedName>
    <definedName name="hidden_Tabla_2301471" localSheetId="8">#REF!</definedName>
    <definedName name="hidden_Tabla_2301471">#REF!</definedName>
    <definedName name="hidden_Tabla_2301472" localSheetId="1">#REF!</definedName>
    <definedName name="hidden_Tabla_2301472" localSheetId="3">#REF!</definedName>
    <definedName name="hidden_Tabla_2301472" localSheetId="7">#REF!</definedName>
    <definedName name="hidden_Tabla_2301472" localSheetId="4">#REF!</definedName>
    <definedName name="hidden_Tabla_2301472" localSheetId="8">#REF!</definedName>
    <definedName name="hidden_Tabla_2301472">#REF!</definedName>
    <definedName name="hidden_Tabla_2301473" localSheetId="1">#REF!</definedName>
    <definedName name="hidden_Tabla_2301473" localSheetId="3">#REF!</definedName>
    <definedName name="hidden_Tabla_2301473" localSheetId="7">#REF!</definedName>
    <definedName name="hidden_Tabla_2301473" localSheetId="4">#REF!</definedName>
    <definedName name="hidden_Tabla_2301473" localSheetId="8">#REF!</definedName>
    <definedName name="hidden_Tabla_2301473">#REF!</definedName>
    <definedName name="hidden1" localSheetId="1">#REF!</definedName>
    <definedName name="hidden1" localSheetId="3">#REF!</definedName>
    <definedName name="hidden1" localSheetId="7">#REF!</definedName>
    <definedName name="hidden1" localSheetId="14">#REF!</definedName>
    <definedName name="hidden1" localSheetId="12">#REF!</definedName>
    <definedName name="hidden1" localSheetId="13">#REF!</definedName>
    <definedName name="hidden1" localSheetId="4">#REF!</definedName>
    <definedName name="hidden1" localSheetId="8">#REF!</definedName>
    <definedName name="hidden1">#REF!</definedName>
    <definedName name="hidden2" localSheetId="1">#REF!</definedName>
    <definedName name="hidden2" localSheetId="3">#REF!</definedName>
    <definedName name="hidden2" localSheetId="7">#REF!</definedName>
    <definedName name="hidden2" localSheetId="4">#REF!</definedName>
    <definedName name="hidden2" localSheetId="8">#REF!</definedName>
    <definedName name="hidden2">#REF!</definedName>
    <definedName name="hidden3" localSheetId="1">#REF!</definedName>
    <definedName name="hidden3" localSheetId="3">#REF!</definedName>
    <definedName name="hidden3" localSheetId="7">#REF!</definedName>
    <definedName name="hidden3" localSheetId="4">#REF!</definedName>
    <definedName name="hidden3" localSheetId="8">#REF!</definedName>
    <definedName name="hidden3">#REF!</definedName>
    <definedName name="hidden4" localSheetId="1">#REF!</definedName>
    <definedName name="hidden4" localSheetId="3">#REF!</definedName>
    <definedName name="hidden4" localSheetId="7">#REF!</definedName>
    <definedName name="hidden4" localSheetId="4">#REF!</definedName>
    <definedName name="hidden4" localSheetId="8">#REF!</definedName>
    <definedName name="hidden4">#REF!</definedName>
    <definedName name="hidden5" localSheetId="1">#REF!</definedName>
    <definedName name="hidden5" localSheetId="3">#REF!</definedName>
    <definedName name="hidden5" localSheetId="7">#REF!</definedName>
    <definedName name="hidden5" localSheetId="4">#REF!</definedName>
    <definedName name="hidden5" localSheetId="8">#REF!</definedName>
    <definedName name="hidden5">#REF!</definedName>
    <definedName name="qqq" localSheetId="1">#REF!</definedName>
    <definedName name="qqq" localSheetId="3">#REF!</definedName>
    <definedName name="qqq" localSheetId="7">#REF!</definedName>
    <definedName name="qqq" localSheetId="4">#REF!</definedName>
    <definedName name="qqq" localSheetId="8">#REF!</definedName>
    <definedName name="qqq">#REF!</definedName>
    <definedName name="qqqqq" localSheetId="1">#REF!</definedName>
    <definedName name="qqqqq" localSheetId="3">#REF!</definedName>
    <definedName name="qqqqq" localSheetId="7">#REF!</definedName>
    <definedName name="qqqqq" localSheetId="4">#REF!</definedName>
    <definedName name="qqqqq" localSheetId="8">#REF!</definedName>
    <definedName name="qqqqq">#REF!</definedName>
  </definedNames>
  <calcPr calcId="125725"/>
</workbook>
</file>

<file path=xl/sharedStrings.xml><?xml version="1.0" encoding="utf-8"?>
<sst xmlns="http://schemas.openxmlformats.org/spreadsheetml/2006/main" count="2839" uniqueCount="217">
  <si>
    <t>AYUNTAMIENTO DE ZAPOPAN, JALISCO</t>
  </si>
  <si>
    <t>Servicios que ofrece &lt;&lt;sujeto obligado&gt;&gt;</t>
  </si>
  <si>
    <t>TÍTULO</t>
  </si>
  <si>
    <t>NOMBRE CORTO</t>
  </si>
  <si>
    <t>DESCRIPCIÓN</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</si>
  <si>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</si>
  <si>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</si>
  <si>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</si>
  <si>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</si>
  <si>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</si>
  <si>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</si>
  <si>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</si>
  <si>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</si>
  <si>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</si>
  <si>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</si>
  <si>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</si>
  <si>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</si>
  <si>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</si>
  <si>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</si>
  <si>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</si>
  <si>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</si>
  <si>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</si>
  <si>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</si>
  <si>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</si>
  <si>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</si>
  <si>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</si>
  <si>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</si>
  <si>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</si>
  <si>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</si>
  <si>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</si>
  <si>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</si>
  <si>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</si>
  <si>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Visitas de inspección</t>
  </si>
  <si>
    <t>Ciudadania en General y Solicitantes</t>
  </si>
  <si>
    <t>Salvaguardar la vida, el patrimonio y el entorno de los ciudadanos</t>
  </si>
  <si>
    <t>Presentar solicitud en escrito libre libre ante la Coordinación Municipal de Protección Civil y Bomberos</t>
  </si>
  <si>
    <t>Solicitud en escrito libre</t>
  </si>
  <si>
    <t>Calle</t>
  </si>
  <si>
    <t>Dr. Luis Farah</t>
  </si>
  <si>
    <t>No aplica</t>
  </si>
  <si>
    <t>Colonia</t>
  </si>
  <si>
    <t>Villa de los Belenes</t>
  </si>
  <si>
    <t>Zapopan</t>
  </si>
  <si>
    <t>Jalisco</t>
  </si>
  <si>
    <t>Artículo 41 fracción XIX y artículo 66 del Reglamento de Gestión Integral de Riesgos del Municipio de Zapopan, Jalisco.</t>
  </si>
  <si>
    <t>38182200 Ext. 3721 o 3778</t>
  </si>
  <si>
    <t>rosario.aviles@zapopan.gob.mx ruben.flores@zapopan.gob.mx</t>
  </si>
  <si>
    <t>http://www.zapopan.gob.mx/transparencia/rendicion-de-cuentas/bienes-patrimoniales/</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</si>
  <si>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</si>
  <si>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</si>
  <si>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</si>
  <si>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</si>
  <si>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</si>
  <si>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</si>
  <si>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</si>
  <si>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</si>
  <si>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</si>
  <si>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Solicitarlo via telefónica en el Tel. 38182203</t>
  </si>
  <si>
    <t>Inmediata</t>
  </si>
  <si>
    <t>Artículo 41 fracción VIII del Reglamento de Gestión Integral de Riesgos del Municipio de Zapopan, Jalisco.</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</si>
  <si>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</si>
  <si>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</si>
  <si>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</si>
  <si>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</si>
  <si>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</si>
  <si>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</si>
  <si>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</si>
  <si>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</si>
  <si>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</si>
  <si>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</si>
  <si>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35675</t>
  </si>
  <si>
    <t>Servicios que ofrece el sujeto obligado-8FVIB_A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</si>
  <si>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</si>
  <si>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</si>
  <si>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</si>
  <si>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</si>
  <si>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</si>
  <si>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</si>
  <si>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</si>
  <si>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</si>
  <si>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</si>
  <si>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</si>
  <si>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</si>
  <si>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</si>
  <si>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</si>
  <si>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</si>
  <si>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</si>
  <si>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</si>
  <si>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</si>
  <si>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</si>
  <si>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</si>
  <si>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</si>
  <si>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</si>
  <si>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</si>
  <si>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</si>
  <si>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</si>
  <si>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</si>
  <si>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</si>
  <si>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</si>
  <si>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</si>
  <si>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</si>
  <si>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</si>
  <si>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</si>
  <si>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</si>
  <si>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</si>
  <si>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</si>
  <si>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</si>
  <si>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</si>
  <si>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</si>
  <si>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</si>
  <si>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</si>
  <si>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</si>
  <si>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</si>
  <si>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</si>
  <si>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 xml:space="preserve">Servicio </t>
  </si>
  <si>
    <t xml:space="preserve">presencial </t>
  </si>
  <si>
    <t>10 Días hábiles</t>
  </si>
  <si>
    <t xml:space="preserve">Gratuito </t>
  </si>
  <si>
    <t xml:space="preserve">Queja </t>
  </si>
  <si>
    <t>http://tramites.zapopan.gob.mx/Ciudadano/</t>
  </si>
  <si>
    <t>Coordinación Municipal de Protección Civil y Bomberos</t>
  </si>
  <si>
    <t>Revisión de Programas Internos de Protección Civil</t>
  </si>
  <si>
    <t>Estudio General de Riesgos</t>
  </si>
  <si>
    <t>Incorporación al Programa de Autoprotección y Carta Compromiso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</si>
  <si>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</si>
  <si>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</si>
  <si>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</si>
  <si>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</si>
  <si>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</si>
  <si>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</si>
  <si>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</si>
  <si>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</si>
  <si>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</si>
  <si>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</si>
  <si>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</si>
  <si>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</si>
  <si>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</si>
  <si>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</si>
  <si>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</si>
  <si>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</si>
  <si>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</si>
  <si>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</si>
  <si>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</si>
  <si>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</si>
  <si>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</si>
  <si>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</si>
  <si>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</si>
  <si>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</si>
  <si>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</si>
  <si>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</si>
  <si>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</si>
  <si>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</si>
  <si>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</si>
  <si>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</si>
  <si>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</si>
  <si>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Dr. José Luis Farah</t>
  </si>
  <si>
    <t>0001</t>
  </si>
  <si>
    <t>38182200 Ext. 3782</t>
  </si>
  <si>
    <t xml:space="preserve">Lunes a Viernes de 08:00 a 16:00 horas </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</si>
  <si>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</si>
  <si>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</si>
  <si>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</si>
  <si>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</si>
  <si>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</si>
  <si>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</si>
  <si>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</si>
  <si>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</si>
  <si>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</si>
  <si>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</si>
  <si>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</si>
  <si>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</si>
  <si>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</si>
  <si>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</si>
  <si>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</si>
  <si>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</si>
  <si>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</si>
  <si>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</si>
  <si>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</si>
  <si>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</si>
  <si>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</si>
  <si>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</si>
  <si>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</si>
  <si>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</si>
  <si>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</si>
  <si>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 xml:space="preserve">"EN SU CASO el número de beneficiarios directos e </t>
  </si>
  <si>
    <t>La información corresponde a Enero: No se cuenta con información adicional al servicio y los formatos se otorgan de manera presencial.</t>
  </si>
  <si>
    <t>Área que proporciona el servicio 
Tabla_230145</t>
  </si>
  <si>
    <t>Lugares donde se efectúa el pago 
Tabla_230146</t>
  </si>
  <si>
    <t>Lugar para reportar presuntas anomalias 
Tabla_230147</t>
  </si>
  <si>
    <t>La información corresponde a  Enero : No se cuenta con información adicional al servicio y los formatos se otorgan de manera presencial.</t>
  </si>
  <si>
    <t>La información corresponde a Enero : No se cuenta con información adicional al servicio y los formatos se otorgan de manera presencial.</t>
  </si>
  <si>
    <t>La información corresponde a Enero:  No se cuenta con información adicional al servicio y los formatos se otorgan de manera presencial.</t>
  </si>
  <si>
    <t>https://www.zapopan.gob.mx/wp-content/uploads/2020/01/Presupuesto_por_Unidad_Responsable_o_Dependencia_2020.pdf</t>
  </si>
  <si>
    <t>Información de la Dirección de Dirección de Protección Civil y Bomberos correspondiente al mes de Enero de 2020</t>
  </si>
  <si>
    <t>Información de la Dirección de Dirección de Protección Civil y Bomberos correspondiente al mes de Febrero de 2020</t>
  </si>
  <si>
    <t>La información corresponde a  Febrero : No se cuenta con información adicional al servicio y los formatos se otorgan de manera presencial.</t>
  </si>
  <si>
    <t>La información corresponde a  Marzo: No se cuenta con información adicional al servicio y los formatos se otorgan de manera presencial.</t>
  </si>
  <si>
    <t>Información de la Dirección de Dirección de Protección Civil y Bomberos correspondiente al mes de Marzo de 2020</t>
  </si>
  <si>
    <t>Información de la Dirección de Dirección de Protección Civil y Bomberos correspondiente al mes de Abrilo de 2020</t>
  </si>
  <si>
    <t>La información corresponde a  abril : No se cuenta con información adicional al servicio y los formatos se otorgan de manera presencial.</t>
  </si>
  <si>
    <t>Información de la Dirección de Dirección de Protección Civil y Bomberos correspondiente al mes de Mayo de 2020</t>
  </si>
  <si>
    <t>La información corresponde a  Mayo : No se cuenta con información adicional al servicio y los formatos se otorgan de manera presencial.</t>
  </si>
  <si>
    <t>Información de la Dirección de Dirección de Protección Civil y Bomberos correspondiente al mes de Junio  de 2020</t>
  </si>
  <si>
    <t>La información corresponde a  Junio: No se cuenta con información adicional al servicio y los formatos se otorgan de manera presencial.</t>
  </si>
  <si>
    <t>Información de la Dirección de Dirección de Protección Civil y Bomberos correspondiente al mes de Julio  de 2020</t>
  </si>
  <si>
    <t>La información corresponde a  Julio: No se cuenta con información adicional al servicio y los formatos se otorgan de manera presencial.</t>
  </si>
  <si>
    <t>Información de la Dirección de Dirección de Protección Civil y Bomberos correspondiente al mes de Agosto  de 2020</t>
  </si>
  <si>
    <t>La información corresponde a  agosto: No se cuenta con información adicional al servicio y los formatos se otorgan de manera presencial.</t>
  </si>
  <si>
    <t>Información de la Dirección de Dirección de Protección Civil y Bomberos correspondiente al mes de Septiembre  de 2020</t>
  </si>
  <si>
    <t>La información corresponde a  septiembre: No se cuenta con información adicional al servicio y los formatos se otorgan de manera presencial.</t>
  </si>
  <si>
    <t>Información de la Dirección de Dirección de Protección Civil y Bomberos correspondiente al mes de Octubre   de 2020</t>
  </si>
  <si>
    <t>La información corresponde a  Octubre : No se cuenta con información adicional al servicio y los formatos se otorgan de manera presencial.</t>
  </si>
  <si>
    <t>Información de la Dirección de Dirección de Protección Civil y Bomberos correspondiente al mes de Noviembre    de 2020</t>
  </si>
  <si>
    <t xml:space="preserve">"EN SU CASO el número de beneficiarios directos </t>
  </si>
  <si>
    <t>La información corresponde a  Noviembre  : No se cuenta con información adicional al servicio y los formatos se otorgan de manera presencial.</t>
  </si>
  <si>
    <t>Información de la Dirección de Dirección de Protección Civil y Bomberos correspondiente al mes de Diciembre   de 2020</t>
  </si>
  <si>
    <t>La información corresponde a  Diciembre: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</si>
</sst>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9"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u/>
      <sz val="10"/>
      <color theme="10"/>
      <name val="Arial"/>
      <family val="2"/>
    </font>
    <font>
      <u/>
      <sz val="8"/>
      <color theme="10"/>
      <name val="Century Gothic"/>
      <family val="2"/>
    </font>
    <font>
      <sz val="10"/>
      <name val="Arial"/>
      <family val="2"/>
    </font>
    <font>
      <sz val="9"/>
      <color theme="1"/>
      <name val="Arial"/>
      <family val="2"/>
    </font>
    <font>
      <sz val="8"/>
      <name val="Century Gothic"/>
      <family val="2"/>
    </font>
    <font>
      <sz val="8"/>
      <color rgb="FF000000"/>
      <name val="Century Gothic"/>
      <family val="2"/>
    </font>
    <font>
      <sz val="8"/>
      <color indexed="8"/>
      <name val="Century Gothic"/>
      <family val="2"/>
    </font>
    <font>
      <sz val="8"/>
      <color theme="1"/>
      <name val="Century Gothic"/>
      <family val="2"/>
    </font>
    <font>
      <sz val="11"/>
      <color indexed="8"/>
      <name val="Calibri"/>
      <family val="2"/>
      <scheme val="minor"/>
    </font>
    <font>
      <sz val="11"/>
      <color indexed="8"/>
      <name val="Century Gothic"/>
      <family val="2"/>
    </font>
    <font>
      <u/>
      <sz val="11"/>
      <color theme="10"/>
      <name val="Calibri"/>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rgb="FF333333"/>
      </patternFill>
    </fill>
    <fill>
      <patternFill patternType="solid">
        <fgColor rgb="FFE1E1E1"/>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9">
    <xf numFmtId="0" fontId="0" fillId="0" borderId="0"/>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10" fillId="0" borderId="0"/>
    <xf numFmtId="0" fontId="1" fillId="0" borderId="0"/>
    <xf numFmtId="0" fontId="3" fillId="0" borderId="0"/>
    <xf numFmtId="0" fontId="3" fillId="0" borderId="0"/>
    <xf numFmtId="0" fontId="9" fillId="0" borderId="0"/>
    <xf numFmtId="0" fontId="3" fillId="0" borderId="0"/>
    <xf numFmtId="0" fontId="1" fillId="0" borderId="0"/>
    <xf numFmtId="0" fontId="15" fillId="0" borderId="0"/>
    <xf numFmtId="0" fontId="3"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99">
    <xf numFmtId="0" fontId="0" fillId="0" borderId="0" xfId="0"/>
    <xf numFmtId="0" fontId="9" fillId="0" borderId="0" xfId="12" applyProtection="1"/>
    <xf numFmtId="0" fontId="5" fillId="3" borderId="9" xfId="12" applyFont="1" applyFill="1" applyBorder="1" applyAlignment="1">
      <alignment horizontal="center" vertical="center" wrapText="1"/>
    </xf>
    <xf numFmtId="0" fontId="5" fillId="3" borderId="10" xfId="12" applyFont="1" applyFill="1" applyBorder="1" applyAlignment="1">
      <alignment horizontal="center" vertical="center" wrapText="1"/>
    </xf>
    <xf numFmtId="0" fontId="11" fillId="0" borderId="11" xfId="12" applyFont="1" applyBorder="1" applyAlignment="1" applyProtection="1">
      <alignment horizontal="center" vertical="center" wrapText="1"/>
    </xf>
    <xf numFmtId="49" fontId="11" fillId="0" borderId="11" xfId="12" applyNumberFormat="1" applyFont="1" applyBorder="1" applyAlignment="1" applyProtection="1">
      <alignment horizontal="center" vertical="center" wrapText="1"/>
    </xf>
    <xf numFmtId="0" fontId="5" fillId="3" borderId="11" xfId="12" applyFont="1" applyFill="1" applyBorder="1" applyAlignment="1">
      <alignment horizontal="center" vertical="center" wrapText="1"/>
    </xf>
    <xf numFmtId="0" fontId="11" fillId="0" borderId="11" xfId="12" applyFont="1" applyBorder="1" applyAlignment="1" applyProtection="1">
      <alignment horizontal="center" vertical="center"/>
    </xf>
    <xf numFmtId="0" fontId="11" fillId="0" borderId="11" xfId="12" applyFont="1" applyFill="1" applyBorder="1" applyAlignment="1" applyProtection="1">
      <alignment horizontal="center" vertical="center" wrapText="1"/>
    </xf>
    <xf numFmtId="0" fontId="11" fillId="2" borderId="11" xfId="12" applyFont="1" applyFill="1" applyBorder="1" applyAlignment="1" applyProtection="1">
      <alignment horizontal="center" vertical="center" wrapText="1"/>
    </xf>
    <xf numFmtId="0" fontId="9" fillId="0" borderId="0" xfId="12" applyAlignment="1" applyProtection="1">
      <alignment wrapText="1"/>
    </xf>
    <xf numFmtId="0" fontId="8" fillId="0" borderId="15" xfId="3" applyFont="1" applyBorder="1" applyAlignment="1" applyProtection="1">
      <alignment horizontal="center" vertical="center" wrapText="1"/>
    </xf>
    <xf numFmtId="0" fontId="15" fillId="0" borderId="0" xfId="15"/>
    <xf numFmtId="0" fontId="5" fillId="4" borderId="4" xfId="15" applyFont="1" applyFill="1" applyBorder="1" applyAlignment="1">
      <alignment horizontal="center" vertical="center" wrapText="1"/>
    </xf>
    <xf numFmtId="0" fontId="16" fillId="0" borderId="0" xfId="15" applyFont="1"/>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6" fillId="5" borderId="15" xfId="15" applyFont="1" applyFill="1" applyBorder="1" applyAlignment="1">
      <alignment horizontal="center" vertical="center" wrapText="1"/>
    </xf>
    <xf numFmtId="0" fontId="13" fillId="0" borderId="15" xfId="15" applyFont="1" applyBorder="1" applyAlignment="1" applyProtection="1">
      <alignment horizontal="center" vertical="center" wrapText="1"/>
    </xf>
    <xf numFmtId="0" fontId="11" fillId="0" borderId="15" xfId="15" applyFont="1" applyBorder="1" applyAlignment="1" applyProtection="1">
      <alignment horizontal="center" vertical="center" wrapText="1"/>
    </xf>
    <xf numFmtId="14" fontId="13" fillId="0" borderId="15" xfId="15" applyNumberFormat="1" applyFont="1" applyBorder="1" applyAlignment="1" applyProtection="1">
      <alignment horizontal="center" vertical="center" wrapText="1"/>
    </xf>
    <xf numFmtId="0" fontId="14" fillId="0" borderId="11" xfId="0" applyFont="1" applyBorder="1" applyAlignment="1" applyProtection="1">
      <alignment horizontal="center" vertical="center"/>
    </xf>
    <xf numFmtId="0" fontId="14" fillId="0" borderId="19"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4" fillId="0" borderId="19" xfId="0" applyFont="1" applyBorder="1" applyAlignment="1">
      <alignment horizontal="center" vertical="center" wrapText="1"/>
    </xf>
    <xf numFmtId="3" fontId="14" fillId="0" borderId="19" xfId="0" applyNumberFormat="1" applyFont="1" applyBorder="1" applyAlignment="1" applyProtection="1">
      <alignment horizontal="center" vertical="center" wrapText="1"/>
    </xf>
    <xf numFmtId="0" fontId="11" fillId="0" borderId="19" xfId="0" applyFont="1" applyBorder="1" applyAlignment="1">
      <alignment horizontal="center" vertical="center" wrapText="1"/>
    </xf>
    <xf numFmtId="0" fontId="11" fillId="0" borderId="19" xfId="0" applyFont="1" applyFill="1" applyBorder="1" applyAlignment="1" applyProtection="1">
      <alignment horizontal="center" vertical="center" wrapText="1"/>
    </xf>
    <xf numFmtId="3" fontId="11" fillId="0" borderId="19" xfId="0" applyNumberFormat="1" applyFont="1" applyBorder="1" applyAlignment="1" applyProtection="1">
      <alignment horizontal="center" vertical="center" wrapText="1"/>
    </xf>
    <xf numFmtId="0" fontId="11" fillId="0" borderId="19" xfId="0" applyFont="1" applyBorder="1" applyAlignment="1">
      <alignment horizont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8" fillId="0" borderId="15" xfId="18" applyFont="1" applyBorder="1" applyAlignment="1" applyProtection="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0" borderId="20" xfId="15"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0" xfId="15"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8" fillId="0" borderId="20" xfId="3" applyFont="1" applyBorder="1" applyAlignment="1" applyProtection="1">
      <alignment horizontal="center" vertical="center" wrapText="1"/>
    </xf>
    <xf numFmtId="14" fontId="13" fillId="0" borderId="20" xfId="15" applyNumberFormat="1" applyFont="1" applyBorder="1" applyAlignment="1" applyProtection="1">
      <alignment horizontal="center" vertical="center" wrapText="1"/>
    </xf>
    <xf numFmtId="0" fontId="8" fillId="0" borderId="20" xfId="18" applyFont="1" applyBorder="1" applyAlignment="1" applyProtection="1">
      <alignment horizontal="center" vertical="center" wrapText="1"/>
    </xf>
    <xf numFmtId="0" fontId="14" fillId="0" borderId="20" xfId="0" applyFont="1" applyBorder="1" applyAlignment="1">
      <alignment horizontal="center" vertical="center" wrapText="1"/>
    </xf>
    <xf numFmtId="0" fontId="11" fillId="0" borderId="20" xfId="0" applyFont="1" applyBorder="1" applyAlignment="1">
      <alignment horizontal="center" wrapText="1"/>
    </xf>
    <xf numFmtId="0" fontId="11" fillId="0" borderId="20" xfId="0" applyFont="1" applyBorder="1" applyAlignment="1">
      <alignment horizontal="center" vertical="center" wrapText="1"/>
    </xf>
    <xf numFmtId="0" fontId="11" fillId="0" borderId="20" xfId="0" applyFont="1" applyFill="1" applyBorder="1" applyAlignment="1" applyProtection="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0" borderId="21" xfId="15"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21" xfId="15"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8" fillId="0" borderId="21" xfId="3" applyFont="1" applyBorder="1" applyAlignment="1" applyProtection="1">
      <alignment horizontal="center" vertical="center" wrapText="1"/>
    </xf>
    <xf numFmtId="14" fontId="13" fillId="0" borderId="21" xfId="15" applyNumberFormat="1" applyFont="1" applyBorder="1" applyAlignment="1" applyProtection="1">
      <alignment horizontal="center" vertical="center" wrapText="1"/>
    </xf>
    <xf numFmtId="0" fontId="8" fillId="0" borderId="21" xfId="18" applyFont="1" applyBorder="1" applyAlignment="1" applyProtection="1">
      <alignment horizontal="center" vertical="center" wrapText="1"/>
    </xf>
    <xf numFmtId="0" fontId="14" fillId="0" borderId="21" xfId="0" applyFont="1" applyBorder="1" applyAlignment="1">
      <alignment horizontal="center" vertical="center" wrapText="1"/>
    </xf>
    <xf numFmtId="0" fontId="11" fillId="0" borderId="21" xfId="0" applyFont="1" applyBorder="1" applyAlignment="1">
      <alignment horizontal="center" wrapText="1"/>
    </xf>
    <xf numFmtId="0" fontId="11" fillId="0" borderId="21" xfId="0" applyFont="1" applyBorder="1" applyAlignment="1">
      <alignment horizontal="center" vertical="center" wrapText="1"/>
    </xf>
    <xf numFmtId="0" fontId="11" fillId="0" borderId="21"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3" fontId="14" fillId="2" borderId="21" xfId="0" applyNumberFormat="1" applyFont="1" applyFill="1" applyBorder="1" applyAlignment="1" applyProtection="1">
      <alignment horizontal="center" vertical="center" wrapText="1"/>
    </xf>
    <xf numFmtId="3" fontId="11" fillId="2" borderId="21"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2" borderId="22" xfId="15"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22" xfId="15"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14" fontId="13" fillId="2" borderId="22" xfId="15" applyNumberFormat="1" applyFont="1" applyFill="1" applyBorder="1" applyAlignment="1" applyProtection="1">
      <alignment horizontal="center" vertical="center" wrapText="1"/>
    </xf>
    <xf numFmtId="0" fontId="8" fillId="2" borderId="22" xfId="18" applyFont="1" applyFill="1" applyBorder="1" applyAlignment="1" applyProtection="1">
      <alignment horizontal="center" vertical="center" wrapText="1"/>
    </xf>
    <xf numFmtId="0" fontId="14" fillId="2" borderId="22" xfId="0" applyFont="1" applyFill="1" applyBorder="1" applyAlignment="1">
      <alignment horizontal="center" vertical="center" wrapText="1"/>
    </xf>
    <xf numFmtId="3" fontId="14" fillId="2" borderId="22" xfId="0" applyNumberFormat="1" applyFont="1" applyFill="1" applyBorder="1" applyAlignment="1" applyProtection="1">
      <alignment horizontal="center" vertical="center" wrapText="1"/>
    </xf>
    <xf numFmtId="0" fontId="11" fillId="2" borderId="22" xfId="0" applyFont="1" applyFill="1" applyBorder="1" applyAlignment="1">
      <alignment horizontal="center" vertical="center" wrapText="1"/>
    </xf>
    <xf numFmtId="3" fontId="11" fillId="2" borderId="22" xfId="0" applyNumberFormat="1" applyFont="1" applyFill="1" applyBorder="1" applyAlignment="1" applyProtection="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0" borderId="23" xfId="15"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23" xfId="15"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8" fillId="0" borderId="23" xfId="3" applyFont="1" applyBorder="1" applyAlignment="1" applyProtection="1">
      <alignment horizontal="center" vertical="center" wrapText="1"/>
    </xf>
    <xf numFmtId="14" fontId="13" fillId="0" borderId="23" xfId="15" applyNumberFormat="1" applyFont="1" applyBorder="1" applyAlignment="1" applyProtection="1">
      <alignment horizontal="center" vertical="center" wrapText="1"/>
    </xf>
    <xf numFmtId="0" fontId="8" fillId="0" borderId="23" xfId="18" applyFont="1" applyBorder="1" applyAlignment="1" applyProtection="1">
      <alignment horizontal="center" vertical="center" wrapText="1"/>
    </xf>
    <xf numFmtId="0" fontId="14" fillId="0" borderId="23" xfId="0" applyFont="1" applyBorder="1" applyAlignment="1">
      <alignment horizontal="center" vertical="center" wrapText="1"/>
    </xf>
    <xf numFmtId="0" fontId="11" fillId="0" borderId="23" xfId="0" applyFont="1" applyBorder="1" applyAlignment="1">
      <alignment horizontal="center" wrapText="1"/>
    </xf>
    <xf numFmtId="0" fontId="11" fillId="0" borderId="23" xfId="0" applyFont="1" applyBorder="1" applyAlignment="1">
      <alignment horizontal="center" vertical="center" wrapText="1"/>
    </xf>
    <xf numFmtId="0" fontId="11" fillId="0" borderId="23" xfId="0" applyFont="1" applyFill="1" applyBorder="1" applyAlignment="1" applyProtection="1">
      <alignment horizontal="center" vertical="center" wrapText="1"/>
    </xf>
    <xf numFmtId="0" fontId="14" fillId="2" borderId="23" xfId="0" applyFont="1" applyFill="1" applyBorder="1" applyAlignment="1" applyProtection="1">
      <alignment horizontal="center" vertical="center" wrapText="1"/>
    </xf>
    <xf numFmtId="3" fontId="14" fillId="2" borderId="23" xfId="0" applyNumberFormat="1" applyFont="1" applyFill="1" applyBorder="1" applyAlignment="1" applyProtection="1">
      <alignment horizontal="center" vertical="center" wrapText="1"/>
    </xf>
    <xf numFmtId="3" fontId="11" fillId="2" borderId="23" xfId="0" applyNumberFormat="1"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3" fontId="14" fillId="2" borderId="24" xfId="0" applyNumberFormat="1" applyFont="1" applyFill="1" applyBorder="1" applyAlignment="1" applyProtection="1">
      <alignment horizontal="center" vertical="center" wrapText="1"/>
    </xf>
    <xf numFmtId="3" fontId="11" fillId="2" borderId="24" xfId="0" applyNumberFormat="1"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2" borderId="25" xfId="0" applyFont="1" applyFill="1" applyBorder="1" applyAlignment="1" applyProtection="1">
      <alignment horizontal="center" vertical="center" wrapText="1"/>
    </xf>
    <xf numFmtId="3" fontId="14" fillId="2" borderId="25" xfId="0" applyNumberFormat="1" applyFont="1" applyFill="1" applyBorder="1" applyAlignment="1" applyProtection="1">
      <alignment horizontal="center" vertical="center" wrapText="1"/>
    </xf>
    <xf numFmtId="3" fontId="11" fillId="2" borderId="25" xfId="0" applyNumberFormat="1"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0" borderId="26" xfId="15"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26" xfId="15"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8" fillId="0" borderId="26" xfId="3" applyFont="1" applyBorder="1" applyAlignment="1" applyProtection="1">
      <alignment horizontal="center" vertical="center" wrapText="1"/>
    </xf>
    <xf numFmtId="14" fontId="13" fillId="0" borderId="26" xfId="15" applyNumberFormat="1" applyFont="1" applyBorder="1" applyAlignment="1" applyProtection="1">
      <alignment horizontal="center" vertical="center" wrapText="1"/>
    </xf>
    <xf numFmtId="0" fontId="8" fillId="0" borderId="26" xfId="18" applyFont="1" applyBorder="1" applyAlignment="1" applyProtection="1">
      <alignment horizontal="center" vertical="center" wrapText="1"/>
    </xf>
    <xf numFmtId="0" fontId="14"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6"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3" fontId="14" fillId="2" borderId="26" xfId="0" applyNumberFormat="1" applyFont="1" applyFill="1" applyBorder="1" applyAlignment="1" applyProtection="1">
      <alignment horizontal="center" vertical="center" wrapText="1"/>
    </xf>
    <xf numFmtId="3" fontId="11" fillId="2" borderId="26" xfId="0" applyNumberFormat="1" applyFont="1" applyFill="1" applyBorder="1" applyAlignment="1" applyProtection="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2" borderId="27" xfId="15"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27" xfId="15"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8" fillId="2" borderId="27" xfId="3" applyFont="1" applyFill="1" applyBorder="1" applyAlignment="1" applyProtection="1">
      <alignment horizontal="center" vertical="center" wrapText="1"/>
    </xf>
    <xf numFmtId="14" fontId="13" fillId="2" borderId="27" xfId="15" applyNumberFormat="1" applyFont="1" applyFill="1" applyBorder="1" applyAlignment="1" applyProtection="1">
      <alignment horizontal="center" vertical="center" wrapText="1"/>
    </xf>
    <xf numFmtId="0" fontId="8" fillId="2" borderId="27" xfId="18" applyFont="1" applyFill="1" applyBorder="1" applyAlignment="1" applyProtection="1">
      <alignment horizontal="center" vertical="center" wrapText="1"/>
    </xf>
    <xf numFmtId="0" fontId="14" fillId="2" borderId="27" xfId="0" applyFont="1" applyFill="1" applyBorder="1" applyAlignment="1">
      <alignment horizontal="center" vertical="center" wrapText="1"/>
    </xf>
    <xf numFmtId="3" fontId="14" fillId="2" borderId="27" xfId="0" applyNumberFormat="1" applyFont="1" applyFill="1" applyBorder="1" applyAlignment="1" applyProtection="1">
      <alignment horizontal="center" vertical="center" wrapText="1"/>
    </xf>
    <xf numFmtId="0" fontId="11" fillId="2" borderId="27" xfId="0" applyFont="1" applyFill="1" applyBorder="1" applyAlignment="1">
      <alignment horizontal="center" wrapText="1"/>
    </xf>
    <xf numFmtId="0" fontId="11" fillId="2" borderId="27" xfId="0" applyFont="1" applyFill="1" applyBorder="1" applyAlignment="1">
      <alignment horizontal="center" vertical="center" wrapText="1"/>
    </xf>
    <xf numFmtId="3" fontId="11" fillId="2" borderId="27" xfId="0" applyNumberFormat="1"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2" borderId="28" xfId="0" applyFont="1" applyFill="1" applyBorder="1" applyAlignment="1" applyProtection="1">
      <alignment horizontal="center" vertical="center" wrapText="1"/>
    </xf>
    <xf numFmtId="3" fontId="14" fillId="2" borderId="28" xfId="0" applyNumberFormat="1" applyFont="1" applyFill="1" applyBorder="1" applyAlignment="1" applyProtection="1">
      <alignment horizontal="center" vertical="center" wrapText="1"/>
    </xf>
    <xf numFmtId="3" fontId="11" fillId="2" borderId="28" xfId="0" applyNumberFormat="1" applyFont="1" applyFill="1" applyBorder="1" applyAlignment="1" applyProtection="1">
      <alignment horizontal="center" vertical="center" wrapText="1"/>
    </xf>
    <xf numFmtId="0" fontId="14" fillId="2" borderId="28"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2" borderId="29" xfId="0" applyFont="1" applyFill="1" applyBorder="1" applyAlignment="1" applyProtection="1">
      <alignment horizontal="center" vertical="center" wrapText="1"/>
    </xf>
    <xf numFmtId="3" fontId="14" fillId="2" borderId="29" xfId="0" applyNumberFormat="1" applyFont="1" applyFill="1" applyBorder="1" applyAlignment="1" applyProtection="1">
      <alignment horizontal="center" vertical="center" wrapText="1"/>
    </xf>
    <xf numFmtId="3" fontId="11" fillId="2" borderId="29" xfId="0" applyNumberFormat="1"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xf>
    <xf numFmtId="0" fontId="5" fillId="4" borderId="15" xfId="15" applyFont="1" applyFill="1" applyBorder="1" applyAlignment="1">
      <alignment horizontal="center" vertical="center" wrapText="1"/>
    </xf>
    <xf numFmtId="0" fontId="6" fillId="0" borderId="0" xfId="15"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5" fillId="4" borderId="4" xfId="15" applyFont="1" applyFill="1" applyBorder="1" applyAlignment="1">
      <alignment horizontal="center" vertical="center" wrapText="1"/>
    </xf>
    <xf numFmtId="0" fontId="5" fillId="4" borderId="0" xfId="15" applyFont="1" applyFill="1" applyBorder="1" applyAlignment="1">
      <alignment horizontal="center" vertical="center" wrapText="1"/>
    </xf>
    <xf numFmtId="0" fontId="6" fillId="0" borderId="16" xfId="15" applyFont="1" applyBorder="1" applyAlignment="1">
      <alignment horizontal="center" vertical="center" wrapText="1"/>
    </xf>
    <xf numFmtId="0" fontId="6" fillId="0" borderId="17" xfId="15" applyFont="1" applyBorder="1" applyAlignment="1">
      <alignment horizontal="center" vertical="center" wrapText="1"/>
    </xf>
    <xf numFmtId="0" fontId="6" fillId="0" borderId="18" xfId="15" applyFont="1" applyBorder="1" applyAlignment="1">
      <alignment horizontal="center" vertical="center" wrapText="1"/>
    </xf>
    <xf numFmtId="0" fontId="6" fillId="0" borderId="6"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8" xfId="15" applyFont="1" applyBorder="1" applyAlignment="1">
      <alignment horizontal="center" vertical="center" wrapText="1"/>
    </xf>
    <xf numFmtId="0" fontId="6" fillId="5" borderId="4" xfId="15" applyFont="1" applyFill="1" applyBorder="1" applyAlignment="1">
      <alignment horizontal="center" vertical="center" wrapText="1"/>
    </xf>
    <xf numFmtId="0" fontId="6" fillId="5" borderId="5" xfId="15" applyFont="1" applyFill="1" applyBorder="1" applyAlignment="1">
      <alignment horizontal="center" vertical="center" wrapText="1"/>
    </xf>
    <xf numFmtId="0" fontId="9" fillId="0" borderId="1" xfId="12" applyBorder="1" applyAlignment="1" applyProtection="1">
      <alignment horizontal="center" vertical="center" wrapText="1"/>
    </xf>
    <xf numFmtId="0" fontId="9" fillId="0" borderId="2" xfId="12" applyBorder="1" applyAlignment="1" applyProtection="1">
      <alignment horizontal="center" vertical="center" wrapText="1"/>
    </xf>
    <xf numFmtId="0" fontId="9" fillId="0" borderId="3" xfId="12" applyBorder="1" applyAlignment="1" applyProtection="1">
      <alignment horizontal="center" vertical="center" wrapText="1"/>
    </xf>
    <xf numFmtId="0" fontId="9" fillId="0" borderId="6" xfId="12" applyBorder="1" applyAlignment="1" applyProtection="1">
      <alignment horizontal="center" vertical="center" wrapText="1"/>
    </xf>
    <xf numFmtId="0" fontId="9" fillId="0" borderId="7" xfId="12" applyBorder="1" applyAlignment="1" applyProtection="1">
      <alignment horizontal="center" vertical="center" wrapText="1"/>
    </xf>
    <xf numFmtId="0" fontId="9" fillId="0" borderId="8" xfId="12" applyBorder="1" applyAlignment="1" applyProtection="1">
      <alignment horizontal="center" vertical="center" wrapText="1"/>
    </xf>
    <xf numFmtId="0" fontId="9" fillId="0" borderId="19" xfId="12" applyBorder="1" applyAlignment="1" applyProtection="1">
      <alignment horizontal="center" wrapText="1"/>
    </xf>
    <xf numFmtId="0" fontId="9" fillId="0" borderId="12" xfId="12" applyBorder="1" applyAlignment="1" applyProtection="1">
      <alignment horizontal="center"/>
    </xf>
    <xf numFmtId="0" fontId="9" fillId="0" borderId="13" xfId="12" applyBorder="1" applyAlignment="1" applyProtection="1">
      <alignment horizontal="center"/>
    </xf>
    <xf numFmtId="0" fontId="9" fillId="0" borderId="14" xfId="12" applyBorder="1" applyAlignment="1" applyProtection="1">
      <alignment horizontal="center"/>
    </xf>
    <xf numFmtId="0" fontId="14" fillId="2" borderId="30" xfId="0" applyFont="1" applyFill="1" applyBorder="1" applyAlignment="1" applyProtection="1">
      <alignment horizontal="center" vertical="center" wrapText="1"/>
    </xf>
    <xf numFmtId="3" fontId="14" fillId="2" borderId="30" xfId="0" applyNumberFormat="1" applyFont="1" applyFill="1" applyBorder="1" applyAlignment="1" applyProtection="1">
      <alignment horizontal="center" vertical="center" wrapText="1"/>
    </xf>
    <xf numFmtId="3" fontId="11" fillId="2" borderId="30" xfId="0" applyNumberFormat="1"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xf>
  </cellXfs>
  <cellStyles count="19">
    <cellStyle name="Hipervínculo" xfId="18" builtinId="8"/>
    <cellStyle name="Hipervínculo 2" xfId="3"/>
    <cellStyle name="Hipervínculo 3" xfId="4"/>
    <cellStyle name="Hipervínculo 4" xfId="17"/>
    <cellStyle name="Moneda 2" xfId="5"/>
    <cellStyle name="Moneda 3" xfId="6"/>
    <cellStyle name="Moneda 4" xfId="2"/>
    <cellStyle name="Normal" xfId="0" builtinId="0"/>
    <cellStyle name="Normal 2" xfId="1"/>
    <cellStyle name="Normal 3" xfId="7"/>
    <cellStyle name="Normal 4" xfId="8"/>
    <cellStyle name="Normal 4 2" xfId="16"/>
    <cellStyle name="Normal 5" xfId="9"/>
    <cellStyle name="Normal 6" xfId="10"/>
    <cellStyle name="Normal 6 2" xfId="11"/>
    <cellStyle name="Normal 7" xfId="12"/>
    <cellStyle name="Normal 7 2" xfId="13"/>
    <cellStyle name="Normal 8" xfId="14"/>
    <cellStyle name="Normal 9"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1933575</xdr:colOff>
      <xdr:row>0</xdr:row>
      <xdr:rowOff>209550</xdr:rowOff>
    </xdr:from>
    <xdr:to>
      <xdr:col>6</xdr:col>
      <xdr:colOff>657225</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0658475" y="209550"/>
          <a:ext cx="876300" cy="809625"/>
        </a:xfrm>
        <a:prstGeom prst="rect">
          <a:avLst/>
        </a:prstGeom>
        <a:noFill/>
        <a:ln w="9525">
          <a:noFill/>
          <a:miter lim="800000"/>
          <a:headEnd/>
          <a:tailEnd/>
        </a:ln>
      </xdr:spPr>
    </xdr:pic>
    <xdr:clientData/>
  </xdr:twoCellAnchor>
  <xdr:twoCellAnchor editAs="oneCell">
    <xdr:from>
      <xdr:col>20</xdr:col>
      <xdr:colOff>2124075</xdr:colOff>
      <xdr:row>0</xdr:row>
      <xdr:rowOff>190500</xdr:rowOff>
    </xdr:from>
    <xdr:to>
      <xdr:col>21</xdr:col>
      <xdr:colOff>876300</xdr:colOff>
      <xdr:row>2</xdr:row>
      <xdr:rowOff>142875</xdr:rowOff>
    </xdr:to>
    <xdr:pic>
      <xdr:nvPicPr>
        <xdr:cNvPr id="4" name="2 Imagen"/>
        <xdr:cNvPicPr/>
      </xdr:nvPicPr>
      <xdr:blipFill>
        <a:blip xmlns:r="http://schemas.openxmlformats.org/officeDocument/2006/relationships" r:embed="rId1" cstate="print"/>
        <a:srcRect/>
        <a:stretch>
          <a:fillRect/>
        </a:stretch>
      </xdr:blipFill>
      <xdr:spPr bwMode="auto">
        <a:xfrm>
          <a:off x="45186600" y="190500"/>
          <a:ext cx="876300" cy="8096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69396</xdr:colOff>
      <xdr:row>0</xdr:row>
      <xdr:rowOff>161925</xdr:rowOff>
    </xdr:from>
    <xdr:to>
      <xdr:col>8</xdr:col>
      <xdr:colOff>59871</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8750753" y="161925"/>
          <a:ext cx="1011011" cy="885825"/>
        </a:xfrm>
        <a:prstGeom prst="rect">
          <a:avLst/>
        </a:prstGeom>
        <a:noFill/>
        <a:ln w="9525">
          <a:noFill/>
          <a:miter lim="800000"/>
          <a:headEnd/>
          <a:tailEnd/>
        </a:ln>
      </xdr:spPr>
    </xdr:pic>
    <xdr:clientData/>
  </xdr:twoCellAnchor>
  <xdr:twoCellAnchor editAs="oneCell">
    <xdr:from>
      <xdr:col>19</xdr:col>
      <xdr:colOff>224517</xdr:colOff>
      <xdr:row>0</xdr:row>
      <xdr:rowOff>191861</xdr:rowOff>
    </xdr:from>
    <xdr:to>
      <xdr:col>19</xdr:col>
      <xdr:colOff>1300842</xdr:colOff>
      <xdr:row>2</xdr:row>
      <xdr:rowOff>201387</xdr:rowOff>
    </xdr:to>
    <xdr:pic>
      <xdr:nvPicPr>
        <xdr:cNvPr id="3" name="2 Imagen"/>
        <xdr:cNvPicPr/>
      </xdr:nvPicPr>
      <xdr:blipFill>
        <a:blip xmlns:r="http://schemas.openxmlformats.org/officeDocument/2006/relationships" r:embed="rId1" cstate="print"/>
        <a:srcRect/>
        <a:stretch>
          <a:fillRect/>
        </a:stretch>
      </xdr:blipFill>
      <xdr:spPr bwMode="auto">
        <a:xfrm>
          <a:off x="23111731" y="191861"/>
          <a:ext cx="1076325" cy="86677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50345</xdr:colOff>
      <xdr:row>0</xdr:row>
      <xdr:rowOff>85725</xdr:rowOff>
    </xdr:from>
    <xdr:to>
      <xdr:col>5</xdr:col>
      <xdr:colOff>180975</xdr:colOff>
      <xdr:row>2</xdr:row>
      <xdr:rowOff>228600</xdr:rowOff>
    </xdr:to>
    <xdr:pic>
      <xdr:nvPicPr>
        <xdr:cNvPr id="2" name="2 Imagen"/>
        <xdr:cNvPicPr/>
      </xdr:nvPicPr>
      <xdr:blipFill>
        <a:blip xmlns:r="http://schemas.openxmlformats.org/officeDocument/2006/relationships" r:embed="rId1" cstate="print"/>
        <a:srcRect/>
        <a:stretch>
          <a:fillRect/>
        </a:stretch>
      </xdr:blipFill>
      <xdr:spPr bwMode="auto">
        <a:xfrm>
          <a:off x="3098345" y="85725"/>
          <a:ext cx="1178380" cy="1000125"/>
        </a:xfrm>
        <a:prstGeom prst="rect">
          <a:avLst/>
        </a:prstGeom>
        <a:noFill/>
        <a:ln w="9525">
          <a:noFill/>
          <a:miter lim="800000"/>
          <a:headEnd/>
          <a:tailEnd/>
        </a:ln>
      </xdr:spPr>
    </xdr:pic>
    <xdr:clientData/>
  </xdr:twoCellAnchor>
  <xdr:twoCellAnchor editAs="oneCell">
    <xdr:from>
      <xdr:col>20</xdr:col>
      <xdr:colOff>653142</xdr:colOff>
      <xdr:row>0</xdr:row>
      <xdr:rowOff>115661</xdr:rowOff>
    </xdr:from>
    <xdr:to>
      <xdr:col>21</xdr:col>
      <xdr:colOff>847725</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15893142" y="115661"/>
          <a:ext cx="1242333" cy="111306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126545</xdr:colOff>
      <xdr:row>0</xdr:row>
      <xdr:rowOff>133350</xdr:rowOff>
    </xdr:from>
    <xdr:to>
      <xdr:col>7</xdr:col>
      <xdr:colOff>1123950</xdr:colOff>
      <xdr:row>2</xdr:row>
      <xdr:rowOff>228599</xdr:rowOff>
    </xdr:to>
    <xdr:pic>
      <xdr:nvPicPr>
        <xdr:cNvPr id="2" name="2 Imagen"/>
        <xdr:cNvPicPr/>
      </xdr:nvPicPr>
      <xdr:blipFill>
        <a:blip xmlns:r="http://schemas.openxmlformats.org/officeDocument/2006/relationships" r:embed="rId1" cstate="print"/>
        <a:srcRect/>
        <a:stretch>
          <a:fillRect/>
        </a:stretch>
      </xdr:blipFill>
      <xdr:spPr bwMode="auto">
        <a:xfrm>
          <a:off x="8022770" y="133350"/>
          <a:ext cx="997405" cy="952499"/>
        </a:xfrm>
        <a:prstGeom prst="rect">
          <a:avLst/>
        </a:prstGeom>
        <a:noFill/>
        <a:ln w="9525">
          <a:noFill/>
          <a:miter lim="800000"/>
          <a:headEnd/>
          <a:tailEnd/>
        </a:ln>
      </xdr:spPr>
    </xdr:pic>
    <xdr:clientData/>
  </xdr:twoCellAnchor>
  <xdr:twoCellAnchor editAs="oneCell">
    <xdr:from>
      <xdr:col>19</xdr:col>
      <xdr:colOff>247650</xdr:colOff>
      <xdr:row>0</xdr:row>
      <xdr:rowOff>163286</xdr:rowOff>
    </xdr:from>
    <xdr:to>
      <xdr:col>20</xdr:col>
      <xdr:colOff>95249</xdr:colOff>
      <xdr:row>2</xdr:row>
      <xdr:rowOff>180975</xdr:rowOff>
    </xdr:to>
    <xdr:pic>
      <xdr:nvPicPr>
        <xdr:cNvPr id="3" name="2 Imagen"/>
        <xdr:cNvPicPr/>
      </xdr:nvPicPr>
      <xdr:blipFill>
        <a:blip xmlns:r="http://schemas.openxmlformats.org/officeDocument/2006/relationships" r:embed="rId1" cstate="print"/>
        <a:srcRect/>
        <a:stretch>
          <a:fillRect/>
        </a:stretch>
      </xdr:blipFill>
      <xdr:spPr bwMode="auto">
        <a:xfrm>
          <a:off x="21202650" y="163286"/>
          <a:ext cx="952499" cy="87493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1152525</xdr:colOff>
      <xdr:row>0</xdr:row>
      <xdr:rowOff>66675</xdr:rowOff>
    </xdr:from>
    <xdr:to>
      <xdr:col>7</xdr:col>
      <xdr:colOff>571500</xdr:colOff>
      <xdr:row>1</xdr:row>
      <xdr:rowOff>485775</xdr:rowOff>
    </xdr:to>
    <xdr:pic>
      <xdr:nvPicPr>
        <xdr:cNvPr id="2" name="1 Imagen"/>
        <xdr:cNvPicPr/>
      </xdr:nvPicPr>
      <xdr:blipFill>
        <a:blip xmlns:r="http://schemas.openxmlformats.org/officeDocument/2006/relationships" r:embed="rId1" cstate="print"/>
        <a:srcRect/>
        <a:stretch>
          <a:fillRect/>
        </a:stretch>
      </xdr:blipFill>
      <xdr:spPr bwMode="auto">
        <a:xfrm>
          <a:off x="11572875" y="66675"/>
          <a:ext cx="857250" cy="8858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257175</xdr:colOff>
      <xdr:row>0</xdr:row>
      <xdr:rowOff>190500</xdr:rowOff>
    </xdr:from>
    <xdr:to>
      <xdr:col>1</xdr:col>
      <xdr:colOff>1114425</xdr:colOff>
      <xdr:row>0</xdr:row>
      <xdr:rowOff>1076325</xdr:rowOff>
    </xdr:to>
    <xdr:pic>
      <xdr:nvPicPr>
        <xdr:cNvPr id="2" name="1 Imagen"/>
        <xdr:cNvPicPr/>
      </xdr:nvPicPr>
      <xdr:blipFill>
        <a:blip xmlns:r="http://schemas.openxmlformats.org/officeDocument/2006/relationships" r:embed="rId1" cstate="print"/>
        <a:srcRect/>
        <a:stretch>
          <a:fillRect/>
        </a:stretch>
      </xdr:blipFill>
      <xdr:spPr bwMode="auto">
        <a:xfrm>
          <a:off x="1438275" y="190500"/>
          <a:ext cx="857250" cy="8858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1057275</xdr:colOff>
      <xdr:row>0</xdr:row>
      <xdr:rowOff>161925</xdr:rowOff>
    </xdr:from>
    <xdr:to>
      <xdr:col>9</xdr:col>
      <xdr:colOff>266700</xdr:colOff>
      <xdr:row>0</xdr:row>
      <xdr:rowOff>1047750</xdr:rowOff>
    </xdr:to>
    <xdr:pic>
      <xdr:nvPicPr>
        <xdr:cNvPr id="2" name="1 Imagen"/>
        <xdr:cNvPicPr/>
      </xdr:nvPicPr>
      <xdr:blipFill>
        <a:blip xmlns:r="http://schemas.openxmlformats.org/officeDocument/2006/relationships" r:embed="rId1" cstate="print"/>
        <a:srcRect/>
        <a:stretch>
          <a:fillRect/>
        </a:stretch>
      </xdr:blipFill>
      <xdr:spPr bwMode="auto">
        <a:xfrm>
          <a:off x="11630025" y="161925"/>
          <a:ext cx="857250" cy="885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1933575</xdr:colOff>
      <xdr:row>0</xdr:row>
      <xdr:rowOff>209550</xdr:rowOff>
    </xdr:from>
    <xdr:to>
      <xdr:col>6</xdr:col>
      <xdr:colOff>876300</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0658475" y="209550"/>
          <a:ext cx="876300" cy="809625"/>
        </a:xfrm>
        <a:prstGeom prst="rect">
          <a:avLst/>
        </a:prstGeom>
        <a:noFill/>
        <a:ln w="9525">
          <a:noFill/>
          <a:miter lim="800000"/>
          <a:headEnd/>
          <a:tailEnd/>
        </a:ln>
      </xdr:spPr>
    </xdr:pic>
    <xdr:clientData/>
  </xdr:twoCellAnchor>
  <xdr:twoCellAnchor editAs="oneCell">
    <xdr:from>
      <xdr:col>20</xdr:col>
      <xdr:colOff>2124075</xdr:colOff>
      <xdr:row>0</xdr:row>
      <xdr:rowOff>190500</xdr:rowOff>
    </xdr:from>
    <xdr:to>
      <xdr:col>21</xdr:col>
      <xdr:colOff>876300</xdr:colOff>
      <xdr:row>2</xdr:row>
      <xdr:rowOff>142875</xdr:rowOff>
    </xdr:to>
    <xdr:pic>
      <xdr:nvPicPr>
        <xdr:cNvPr id="3" name="2 Imagen"/>
        <xdr:cNvPicPr/>
      </xdr:nvPicPr>
      <xdr:blipFill>
        <a:blip xmlns:r="http://schemas.openxmlformats.org/officeDocument/2006/relationships" r:embed="rId1" cstate="print"/>
        <a:srcRect/>
        <a:stretch>
          <a:fillRect/>
        </a:stretch>
      </xdr:blipFill>
      <xdr:spPr bwMode="auto">
        <a:xfrm>
          <a:off x="45186600" y="190500"/>
          <a:ext cx="876300" cy="8096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1933575</xdr:colOff>
      <xdr:row>0</xdr:row>
      <xdr:rowOff>209551</xdr:rowOff>
    </xdr:from>
    <xdr:to>
      <xdr:col>6</xdr:col>
      <xdr:colOff>152400</xdr:colOff>
      <xdr:row>2</xdr:row>
      <xdr:rowOff>76201</xdr:rowOff>
    </xdr:to>
    <xdr:pic>
      <xdr:nvPicPr>
        <xdr:cNvPr id="2" name="2 Imagen"/>
        <xdr:cNvPicPr/>
      </xdr:nvPicPr>
      <xdr:blipFill>
        <a:blip xmlns:r="http://schemas.openxmlformats.org/officeDocument/2006/relationships" r:embed="rId1" cstate="print"/>
        <a:srcRect/>
        <a:stretch>
          <a:fillRect/>
        </a:stretch>
      </xdr:blipFill>
      <xdr:spPr bwMode="auto">
        <a:xfrm>
          <a:off x="8486775" y="209551"/>
          <a:ext cx="809625" cy="723900"/>
        </a:xfrm>
        <a:prstGeom prst="rect">
          <a:avLst/>
        </a:prstGeom>
        <a:noFill/>
        <a:ln w="9525">
          <a:noFill/>
          <a:miter lim="800000"/>
          <a:headEnd/>
          <a:tailEnd/>
        </a:ln>
      </xdr:spPr>
    </xdr:pic>
    <xdr:clientData/>
  </xdr:twoCellAnchor>
  <xdr:twoCellAnchor editAs="oneCell">
    <xdr:from>
      <xdr:col>21</xdr:col>
      <xdr:colOff>1</xdr:colOff>
      <xdr:row>0</xdr:row>
      <xdr:rowOff>190501</xdr:rowOff>
    </xdr:from>
    <xdr:to>
      <xdr:col>21</xdr:col>
      <xdr:colOff>800101</xdr:colOff>
      <xdr:row>2</xdr:row>
      <xdr:rowOff>57151</xdr:rowOff>
    </xdr:to>
    <xdr:pic>
      <xdr:nvPicPr>
        <xdr:cNvPr id="3" name="2 Imagen"/>
        <xdr:cNvPicPr/>
      </xdr:nvPicPr>
      <xdr:blipFill>
        <a:blip xmlns:r="http://schemas.openxmlformats.org/officeDocument/2006/relationships" r:embed="rId1" cstate="print"/>
        <a:srcRect/>
        <a:stretch>
          <a:fillRect/>
        </a:stretch>
      </xdr:blipFill>
      <xdr:spPr bwMode="auto">
        <a:xfrm>
          <a:off x="26403301" y="190501"/>
          <a:ext cx="8001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1962150</xdr:colOff>
      <xdr:row>0</xdr:row>
      <xdr:rowOff>266700</xdr:rowOff>
    </xdr:from>
    <xdr:to>
      <xdr:col>6</xdr:col>
      <xdr:colOff>76200</xdr:colOff>
      <xdr:row>2</xdr:row>
      <xdr:rowOff>47625</xdr:rowOff>
    </xdr:to>
    <xdr:pic>
      <xdr:nvPicPr>
        <xdr:cNvPr id="2" name="2 Imagen"/>
        <xdr:cNvPicPr/>
      </xdr:nvPicPr>
      <xdr:blipFill>
        <a:blip xmlns:r="http://schemas.openxmlformats.org/officeDocument/2006/relationships" r:embed="rId1" cstate="print"/>
        <a:srcRect/>
        <a:stretch>
          <a:fillRect/>
        </a:stretch>
      </xdr:blipFill>
      <xdr:spPr bwMode="auto">
        <a:xfrm>
          <a:off x="8515350" y="266700"/>
          <a:ext cx="704850" cy="638175"/>
        </a:xfrm>
        <a:prstGeom prst="rect">
          <a:avLst/>
        </a:prstGeom>
        <a:noFill/>
        <a:ln w="9525">
          <a:noFill/>
          <a:miter lim="800000"/>
          <a:headEnd/>
          <a:tailEnd/>
        </a:ln>
      </xdr:spPr>
    </xdr:pic>
    <xdr:clientData/>
  </xdr:twoCellAnchor>
  <xdr:twoCellAnchor editAs="oneCell">
    <xdr:from>
      <xdr:col>21</xdr:col>
      <xdr:colOff>0</xdr:colOff>
      <xdr:row>0</xdr:row>
      <xdr:rowOff>190501</xdr:rowOff>
    </xdr:from>
    <xdr:to>
      <xdr:col>21</xdr:col>
      <xdr:colOff>762000</xdr:colOff>
      <xdr:row>2</xdr:row>
      <xdr:rowOff>114301</xdr:rowOff>
    </xdr:to>
    <xdr:pic>
      <xdr:nvPicPr>
        <xdr:cNvPr id="3" name="2 Imagen"/>
        <xdr:cNvPicPr/>
      </xdr:nvPicPr>
      <xdr:blipFill>
        <a:blip xmlns:r="http://schemas.openxmlformats.org/officeDocument/2006/relationships" r:embed="rId1" cstate="print"/>
        <a:srcRect/>
        <a:stretch>
          <a:fillRect/>
        </a:stretch>
      </xdr:blipFill>
      <xdr:spPr bwMode="auto">
        <a:xfrm>
          <a:off x="26403300" y="190501"/>
          <a:ext cx="762000" cy="781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1933575</xdr:colOff>
      <xdr:row>0</xdr:row>
      <xdr:rowOff>209551</xdr:rowOff>
    </xdr:from>
    <xdr:to>
      <xdr:col>6</xdr:col>
      <xdr:colOff>104775</xdr:colOff>
      <xdr:row>2</xdr:row>
      <xdr:rowOff>95251</xdr:rowOff>
    </xdr:to>
    <xdr:pic>
      <xdr:nvPicPr>
        <xdr:cNvPr id="2" name="2 Imagen"/>
        <xdr:cNvPicPr/>
      </xdr:nvPicPr>
      <xdr:blipFill>
        <a:blip xmlns:r="http://schemas.openxmlformats.org/officeDocument/2006/relationships" r:embed="rId1" cstate="print"/>
        <a:srcRect/>
        <a:stretch>
          <a:fillRect/>
        </a:stretch>
      </xdr:blipFill>
      <xdr:spPr bwMode="auto">
        <a:xfrm>
          <a:off x="8486775" y="209551"/>
          <a:ext cx="762000" cy="742950"/>
        </a:xfrm>
        <a:prstGeom prst="rect">
          <a:avLst/>
        </a:prstGeom>
        <a:noFill/>
        <a:ln w="9525">
          <a:noFill/>
          <a:miter lim="800000"/>
          <a:headEnd/>
          <a:tailEnd/>
        </a:ln>
      </xdr:spPr>
    </xdr:pic>
    <xdr:clientData/>
  </xdr:twoCellAnchor>
  <xdr:twoCellAnchor editAs="oneCell">
    <xdr:from>
      <xdr:col>21</xdr:col>
      <xdr:colOff>0</xdr:colOff>
      <xdr:row>0</xdr:row>
      <xdr:rowOff>190500</xdr:rowOff>
    </xdr:from>
    <xdr:to>
      <xdr:col>21</xdr:col>
      <xdr:colOff>790575</xdr:colOff>
      <xdr:row>2</xdr:row>
      <xdr:rowOff>104775</xdr:rowOff>
    </xdr:to>
    <xdr:pic>
      <xdr:nvPicPr>
        <xdr:cNvPr id="3" name="2 Imagen"/>
        <xdr:cNvPicPr/>
      </xdr:nvPicPr>
      <xdr:blipFill>
        <a:blip xmlns:r="http://schemas.openxmlformats.org/officeDocument/2006/relationships" r:embed="rId1" cstate="print"/>
        <a:srcRect/>
        <a:stretch>
          <a:fillRect/>
        </a:stretch>
      </xdr:blipFill>
      <xdr:spPr bwMode="auto">
        <a:xfrm>
          <a:off x="26403300" y="190500"/>
          <a:ext cx="790575" cy="771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180975</xdr:colOff>
      <xdr:row>0</xdr:row>
      <xdr:rowOff>133351</xdr:rowOff>
    </xdr:from>
    <xdr:to>
      <xdr:col>5</xdr:col>
      <xdr:colOff>952500</xdr:colOff>
      <xdr:row>2</xdr:row>
      <xdr:rowOff>47625</xdr:rowOff>
    </xdr:to>
    <xdr:pic>
      <xdr:nvPicPr>
        <xdr:cNvPr id="2" name="2 Imagen"/>
        <xdr:cNvPicPr/>
      </xdr:nvPicPr>
      <xdr:blipFill>
        <a:blip xmlns:r="http://schemas.openxmlformats.org/officeDocument/2006/relationships" r:embed="rId1" cstate="print"/>
        <a:srcRect/>
        <a:stretch>
          <a:fillRect/>
        </a:stretch>
      </xdr:blipFill>
      <xdr:spPr bwMode="auto">
        <a:xfrm>
          <a:off x="3990975" y="133351"/>
          <a:ext cx="771525" cy="771524"/>
        </a:xfrm>
        <a:prstGeom prst="rect">
          <a:avLst/>
        </a:prstGeom>
        <a:noFill/>
        <a:ln w="9525">
          <a:noFill/>
          <a:miter lim="800000"/>
          <a:headEnd/>
          <a:tailEnd/>
        </a:ln>
      </xdr:spPr>
    </xdr:pic>
    <xdr:clientData/>
  </xdr:twoCellAnchor>
  <xdr:twoCellAnchor editAs="oneCell">
    <xdr:from>
      <xdr:col>20</xdr:col>
      <xdr:colOff>533401</xdr:colOff>
      <xdr:row>0</xdr:row>
      <xdr:rowOff>180976</xdr:rowOff>
    </xdr:from>
    <xdr:to>
      <xdr:col>21</xdr:col>
      <xdr:colOff>9526</xdr:colOff>
      <xdr:row>2</xdr:row>
      <xdr:rowOff>161926</xdr:rowOff>
    </xdr:to>
    <xdr:pic>
      <xdr:nvPicPr>
        <xdr:cNvPr id="3" name="2 Imagen"/>
        <xdr:cNvPicPr/>
      </xdr:nvPicPr>
      <xdr:blipFill>
        <a:blip xmlns:r="http://schemas.openxmlformats.org/officeDocument/2006/relationships" r:embed="rId1" cstate="print"/>
        <a:srcRect/>
        <a:stretch>
          <a:fillRect/>
        </a:stretch>
      </xdr:blipFill>
      <xdr:spPr bwMode="auto">
        <a:xfrm>
          <a:off x="15773401" y="180976"/>
          <a:ext cx="685800" cy="838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161925</xdr:colOff>
      <xdr:row>0</xdr:row>
      <xdr:rowOff>133350</xdr:rowOff>
    </xdr:from>
    <xdr:to>
      <xdr:col>4</xdr:col>
      <xdr:colOff>1009651</xdr:colOff>
      <xdr:row>2</xdr:row>
      <xdr:rowOff>95249</xdr:rowOff>
    </xdr:to>
    <xdr:pic>
      <xdr:nvPicPr>
        <xdr:cNvPr id="2" name="2 Imagen"/>
        <xdr:cNvPicPr/>
      </xdr:nvPicPr>
      <xdr:blipFill>
        <a:blip xmlns:r="http://schemas.openxmlformats.org/officeDocument/2006/relationships" r:embed="rId1" cstate="print"/>
        <a:srcRect/>
        <a:stretch>
          <a:fillRect/>
        </a:stretch>
      </xdr:blipFill>
      <xdr:spPr bwMode="auto">
        <a:xfrm>
          <a:off x="4524375" y="133350"/>
          <a:ext cx="847726" cy="819149"/>
        </a:xfrm>
        <a:prstGeom prst="rect">
          <a:avLst/>
        </a:prstGeom>
        <a:noFill/>
        <a:ln w="9525">
          <a:noFill/>
          <a:miter lim="800000"/>
          <a:headEnd/>
          <a:tailEnd/>
        </a:ln>
      </xdr:spPr>
    </xdr:pic>
    <xdr:clientData/>
  </xdr:twoCellAnchor>
  <xdr:twoCellAnchor editAs="oneCell">
    <xdr:from>
      <xdr:col>19</xdr:col>
      <xdr:colOff>428626</xdr:colOff>
      <xdr:row>0</xdr:row>
      <xdr:rowOff>200026</xdr:rowOff>
    </xdr:from>
    <xdr:to>
      <xdr:col>19</xdr:col>
      <xdr:colOff>1162050</xdr:colOff>
      <xdr:row>2</xdr:row>
      <xdr:rowOff>142875</xdr:rowOff>
    </xdr:to>
    <xdr:pic>
      <xdr:nvPicPr>
        <xdr:cNvPr id="3" name="2 Imagen"/>
        <xdr:cNvPicPr/>
      </xdr:nvPicPr>
      <xdr:blipFill>
        <a:blip xmlns:r="http://schemas.openxmlformats.org/officeDocument/2006/relationships" r:embed="rId1" cstate="print"/>
        <a:srcRect/>
        <a:stretch>
          <a:fillRect/>
        </a:stretch>
      </xdr:blipFill>
      <xdr:spPr bwMode="auto">
        <a:xfrm>
          <a:off x="22240876" y="200026"/>
          <a:ext cx="733424" cy="80009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161925</xdr:colOff>
      <xdr:row>0</xdr:row>
      <xdr:rowOff>133350</xdr:rowOff>
    </xdr:from>
    <xdr:to>
      <xdr:col>4</xdr:col>
      <xdr:colOff>1009651</xdr:colOff>
      <xdr:row>2</xdr:row>
      <xdr:rowOff>95249</xdr:rowOff>
    </xdr:to>
    <xdr:pic>
      <xdr:nvPicPr>
        <xdr:cNvPr id="2" name="2 Imagen"/>
        <xdr:cNvPicPr/>
      </xdr:nvPicPr>
      <xdr:blipFill>
        <a:blip xmlns:r="http://schemas.openxmlformats.org/officeDocument/2006/relationships" r:embed="rId1" cstate="print"/>
        <a:srcRect/>
        <a:stretch>
          <a:fillRect/>
        </a:stretch>
      </xdr:blipFill>
      <xdr:spPr bwMode="auto">
        <a:xfrm>
          <a:off x="4524375" y="133350"/>
          <a:ext cx="847726" cy="819149"/>
        </a:xfrm>
        <a:prstGeom prst="rect">
          <a:avLst/>
        </a:prstGeom>
        <a:noFill/>
        <a:ln w="9525">
          <a:noFill/>
          <a:miter lim="800000"/>
          <a:headEnd/>
          <a:tailEnd/>
        </a:ln>
      </xdr:spPr>
    </xdr:pic>
    <xdr:clientData/>
  </xdr:twoCellAnchor>
  <xdr:twoCellAnchor editAs="oneCell">
    <xdr:from>
      <xdr:col>22</xdr:col>
      <xdr:colOff>238126</xdr:colOff>
      <xdr:row>0</xdr:row>
      <xdr:rowOff>190501</xdr:rowOff>
    </xdr:from>
    <xdr:to>
      <xdr:col>22</xdr:col>
      <xdr:colOff>971550</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25603201" y="190501"/>
          <a:ext cx="733424" cy="80009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161925</xdr:colOff>
      <xdr:row>0</xdr:row>
      <xdr:rowOff>133350</xdr:rowOff>
    </xdr:from>
    <xdr:to>
      <xdr:col>4</xdr:col>
      <xdr:colOff>1009651</xdr:colOff>
      <xdr:row>2</xdr:row>
      <xdr:rowOff>95249</xdr:rowOff>
    </xdr:to>
    <xdr:pic>
      <xdr:nvPicPr>
        <xdr:cNvPr id="2" name="2 Imagen"/>
        <xdr:cNvPicPr/>
      </xdr:nvPicPr>
      <xdr:blipFill>
        <a:blip xmlns:r="http://schemas.openxmlformats.org/officeDocument/2006/relationships" r:embed="rId1" cstate="print"/>
        <a:srcRect/>
        <a:stretch>
          <a:fillRect/>
        </a:stretch>
      </xdr:blipFill>
      <xdr:spPr bwMode="auto">
        <a:xfrm>
          <a:off x="4524375" y="133350"/>
          <a:ext cx="847726" cy="819149"/>
        </a:xfrm>
        <a:prstGeom prst="rect">
          <a:avLst/>
        </a:prstGeom>
        <a:noFill/>
        <a:ln w="9525">
          <a:noFill/>
          <a:miter lim="800000"/>
          <a:headEnd/>
          <a:tailEnd/>
        </a:ln>
      </xdr:spPr>
    </xdr:pic>
    <xdr:clientData/>
  </xdr:twoCellAnchor>
  <xdr:twoCellAnchor editAs="oneCell">
    <xdr:from>
      <xdr:col>22</xdr:col>
      <xdr:colOff>238126</xdr:colOff>
      <xdr:row>0</xdr:row>
      <xdr:rowOff>190501</xdr:rowOff>
    </xdr:from>
    <xdr:to>
      <xdr:col>22</xdr:col>
      <xdr:colOff>971550</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25603201" y="190501"/>
          <a:ext cx="733424" cy="80009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SIPOTNOVIEMBRE2018_Protecci&#243;n_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mites.zapopan.gob.mx/Ciudadano/"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tramites.zapopan.gob.mx/Ciudadano/"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tramites.zapopan.gob.mx/Ciudadano/"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tramites.zapopan.gob.mx/Ciudadano/"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ramites.zapopan.gob.mx/Ciudadan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tramites.zapopan.gob.mx/Ciudadan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tramites.zapopan.gob.mx/Ciudadan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tramites.zapopan.gob.mx/Ciudadan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tramites.zapopan.gob.mx/Ciudadano/"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tramites.zapopan.gob.mx/Ciudadano/"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hyperlink" Target="http://tramites.zapopan.gob.mx/Ciudadano/"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http://tramites.zapopan.gob.mx/Ciudad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11" sqref="A11"/>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29.42578125" style="12" customWidth="1"/>
    <col min="11" max="11" width="28.5703125" style="12" customWidth="1"/>
    <col min="12" max="12" width="24.85546875" style="12" bestFit="1" customWidth="1"/>
    <col min="13" max="13" width="30.5703125" style="12" customWidth="1"/>
    <col min="14" max="14" width="32" style="12" customWidth="1"/>
    <col min="15" max="15" width="27.5703125" style="12" customWidth="1"/>
    <col min="16" max="16" width="29.85546875" style="12" customWidth="1"/>
    <col min="17" max="17" width="29.7109375" style="12" customWidth="1"/>
    <col min="18" max="18" width="29.140625" style="12" customWidth="1"/>
    <col min="19" max="19" width="17.5703125" style="12" bestFit="1" customWidth="1"/>
    <col min="20" max="20" width="30.5703125" style="12" bestFit="1" customWidth="1"/>
    <col min="21" max="21" width="27.28515625" style="12" customWidth="1"/>
    <col min="22" max="22" width="27" style="12" customWidth="1"/>
    <col min="23" max="23" width="31.85546875" style="12" customWidth="1"/>
    <col min="24" max="24" width="33.28515625" style="12" customWidth="1"/>
    <col min="25" max="25" width="18.5703125" style="12" customWidth="1"/>
    <col min="26" max="26" width="20" style="12" bestFit="1" customWidth="1"/>
    <col min="27" max="27" width="20.85546875" style="12" customWidth="1"/>
    <col min="28" max="16384" width="9.140625" style="12"/>
  </cols>
  <sheetData>
    <row r="1" spans="1:27" ht="34.5" customHeight="1" x14ac:dyDescent="0.25">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ht="33" customHeight="1" x14ac:dyDescent="0.25">
      <c r="A2" s="169" t="s">
        <v>193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ht="23.25" hidden="1" customHeight="1" x14ac:dyDescent="0.25">
      <c r="A4" s="12" t="s">
        <v>70</v>
      </c>
    </row>
    <row r="5" spans="1:27" s="14" customFormat="1" ht="27" customHeight="1" x14ac:dyDescent="0.3">
      <c r="A5" s="175" t="s">
        <v>2</v>
      </c>
      <c r="B5" s="176"/>
      <c r="C5" s="13" t="s">
        <v>3</v>
      </c>
      <c r="D5" s="13"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5" t="s">
        <v>183</v>
      </c>
      <c r="D6" s="15"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s="14" customFormat="1" ht="16.5" hidden="1" x14ac:dyDescent="0.3">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8" t="s">
        <v>114</v>
      </c>
      <c r="B11" s="22" t="s">
        <v>32</v>
      </c>
      <c r="C11" s="22" t="s">
        <v>33</v>
      </c>
      <c r="D11" s="22" t="s">
        <v>34</v>
      </c>
      <c r="E11" s="18" t="s">
        <v>115</v>
      </c>
      <c r="F11" s="23" t="s">
        <v>35</v>
      </c>
      <c r="G11" s="23" t="s">
        <v>36</v>
      </c>
      <c r="H11" s="19"/>
      <c r="I11" s="23" t="s">
        <v>116</v>
      </c>
      <c r="J11" s="18">
        <v>16</v>
      </c>
      <c r="K11" s="19" t="s">
        <v>117</v>
      </c>
      <c r="L11" s="19" t="s">
        <v>39</v>
      </c>
      <c r="M11" s="19">
        <v>0</v>
      </c>
      <c r="N11" s="24" t="s">
        <v>44</v>
      </c>
      <c r="O11" s="19" t="s">
        <v>118</v>
      </c>
      <c r="P11" s="19">
        <v>4</v>
      </c>
      <c r="Q11" s="18"/>
      <c r="R11" s="11" t="s">
        <v>119</v>
      </c>
      <c r="S11" s="20">
        <v>43873</v>
      </c>
      <c r="T11" s="19" t="s">
        <v>120</v>
      </c>
      <c r="U11" s="22">
        <v>498</v>
      </c>
      <c r="V11" s="18">
        <v>1243756</v>
      </c>
      <c r="W11" s="18" t="s">
        <v>47</v>
      </c>
      <c r="X11" s="34" t="s">
        <v>192</v>
      </c>
      <c r="Y11" s="18">
        <v>2020</v>
      </c>
      <c r="Z11" s="20">
        <v>43873</v>
      </c>
      <c r="AA11" s="19" t="s">
        <v>189</v>
      </c>
    </row>
    <row r="12" spans="1:27" s="14" customFormat="1" ht="99.95" customHeight="1" x14ac:dyDescent="0.3">
      <c r="A12" s="18" t="s">
        <v>114</v>
      </c>
      <c r="B12" s="22" t="s">
        <v>48</v>
      </c>
      <c r="C12" s="22" t="s">
        <v>33</v>
      </c>
      <c r="D12" s="22" t="s">
        <v>34</v>
      </c>
      <c r="E12" s="18" t="s">
        <v>115</v>
      </c>
      <c r="F12" s="25" t="s">
        <v>49</v>
      </c>
      <c r="G12" s="23" t="s">
        <v>36</v>
      </c>
      <c r="H12" s="19"/>
      <c r="I12" s="23" t="s">
        <v>116</v>
      </c>
      <c r="J12" s="18">
        <v>16</v>
      </c>
      <c r="K12" s="19" t="s">
        <v>117</v>
      </c>
      <c r="L12" s="19" t="s">
        <v>39</v>
      </c>
      <c r="M12" s="19">
        <v>0</v>
      </c>
      <c r="N12" s="24" t="s">
        <v>50</v>
      </c>
      <c r="O12" s="19" t="s">
        <v>118</v>
      </c>
      <c r="P12" s="18">
        <v>4</v>
      </c>
      <c r="Q12" s="18"/>
      <c r="R12" s="11" t="s">
        <v>119</v>
      </c>
      <c r="S12" s="20">
        <v>43873</v>
      </c>
      <c r="T12" s="19" t="s">
        <v>120</v>
      </c>
      <c r="U12" s="26">
        <v>2568</v>
      </c>
      <c r="V12" s="18">
        <v>1243756</v>
      </c>
      <c r="W12" s="18" t="s">
        <v>47</v>
      </c>
      <c r="X12" s="34" t="s">
        <v>192</v>
      </c>
      <c r="Y12" s="18">
        <v>2020</v>
      </c>
      <c r="Z12" s="20">
        <v>43873</v>
      </c>
      <c r="AA12" s="19" t="s">
        <v>190</v>
      </c>
    </row>
    <row r="13" spans="1:27" s="14" customFormat="1" ht="99.95" customHeight="1" x14ac:dyDescent="0.3">
      <c r="A13" s="18" t="s">
        <v>114</v>
      </c>
      <c r="B13" s="22" t="s">
        <v>121</v>
      </c>
      <c r="C13" s="22" t="s">
        <v>33</v>
      </c>
      <c r="D13" s="22" t="s">
        <v>34</v>
      </c>
      <c r="E13" s="18" t="s">
        <v>115</v>
      </c>
      <c r="F13" s="30" t="s">
        <v>51</v>
      </c>
      <c r="G13" s="27" t="s">
        <v>52</v>
      </c>
      <c r="H13" s="19"/>
      <c r="I13" s="23" t="s">
        <v>116</v>
      </c>
      <c r="J13" s="18">
        <v>16</v>
      </c>
      <c r="K13" s="19" t="s">
        <v>117</v>
      </c>
      <c r="L13" s="19" t="s">
        <v>39</v>
      </c>
      <c r="M13" s="19">
        <v>0</v>
      </c>
      <c r="N13" s="24" t="s">
        <v>53</v>
      </c>
      <c r="O13" s="19" t="s">
        <v>118</v>
      </c>
      <c r="P13" s="18">
        <v>4</v>
      </c>
      <c r="Q13" s="18"/>
      <c r="R13" s="11" t="s">
        <v>119</v>
      </c>
      <c r="S13" s="20">
        <v>43873</v>
      </c>
      <c r="T13" s="19" t="s">
        <v>120</v>
      </c>
      <c r="U13" s="22">
        <v>230</v>
      </c>
      <c r="V13" s="18">
        <v>1243756</v>
      </c>
      <c r="W13" s="18" t="s">
        <v>47</v>
      </c>
      <c r="X13" s="34" t="s">
        <v>192</v>
      </c>
      <c r="Y13" s="18">
        <v>2020</v>
      </c>
      <c r="Z13" s="20">
        <v>43873</v>
      </c>
      <c r="AA13" s="19" t="s">
        <v>190</v>
      </c>
    </row>
    <row r="14" spans="1:27" s="14" customFormat="1" ht="99.95" customHeight="1" x14ac:dyDescent="0.3">
      <c r="A14" s="18" t="s">
        <v>114</v>
      </c>
      <c r="B14" s="22" t="s">
        <v>54</v>
      </c>
      <c r="C14" s="22" t="s">
        <v>33</v>
      </c>
      <c r="D14" s="22" t="s">
        <v>34</v>
      </c>
      <c r="E14" s="18" t="s">
        <v>115</v>
      </c>
      <c r="F14" s="25" t="s">
        <v>35</v>
      </c>
      <c r="G14" s="23" t="s">
        <v>36</v>
      </c>
      <c r="H14" s="19"/>
      <c r="I14" s="23" t="s">
        <v>116</v>
      </c>
      <c r="J14" s="19">
        <v>16</v>
      </c>
      <c r="K14" s="19" t="s">
        <v>117</v>
      </c>
      <c r="L14" s="19" t="s">
        <v>39</v>
      </c>
      <c r="M14" s="19">
        <v>0</v>
      </c>
      <c r="N14" s="24" t="s">
        <v>55</v>
      </c>
      <c r="O14" s="19" t="s">
        <v>118</v>
      </c>
      <c r="P14" s="18">
        <v>4</v>
      </c>
      <c r="Q14" s="18"/>
      <c r="R14" s="11" t="s">
        <v>119</v>
      </c>
      <c r="S14" s="20">
        <v>43873</v>
      </c>
      <c r="T14" s="19" t="s">
        <v>120</v>
      </c>
      <c r="U14" s="22">
        <v>135</v>
      </c>
      <c r="V14" s="18">
        <v>1243756</v>
      </c>
      <c r="W14" s="18" t="s">
        <v>47</v>
      </c>
      <c r="X14" s="34" t="s">
        <v>192</v>
      </c>
      <c r="Y14" s="18">
        <v>2020</v>
      </c>
      <c r="Z14" s="20">
        <v>43873</v>
      </c>
      <c r="AA14" s="19" t="s">
        <v>185</v>
      </c>
    </row>
    <row r="15" spans="1:27" s="14" customFormat="1" ht="99.95" customHeight="1" x14ac:dyDescent="0.3">
      <c r="A15" s="18" t="s">
        <v>114</v>
      </c>
      <c r="B15" s="22" t="s">
        <v>56</v>
      </c>
      <c r="C15" s="22" t="s">
        <v>33</v>
      </c>
      <c r="D15" s="22" t="s">
        <v>34</v>
      </c>
      <c r="E15" s="18"/>
      <c r="F15" s="25" t="s">
        <v>57</v>
      </c>
      <c r="G15" s="23" t="s">
        <v>39</v>
      </c>
      <c r="H15" s="19"/>
      <c r="I15" s="28" t="s">
        <v>58</v>
      </c>
      <c r="J15" s="18">
        <v>16</v>
      </c>
      <c r="K15" s="19" t="s">
        <v>117</v>
      </c>
      <c r="L15" s="19" t="s">
        <v>39</v>
      </c>
      <c r="M15" s="19">
        <v>0</v>
      </c>
      <c r="N15" s="24" t="s">
        <v>59</v>
      </c>
      <c r="O15" s="19" t="s">
        <v>118</v>
      </c>
      <c r="P15" s="18">
        <v>4</v>
      </c>
      <c r="Q15" s="18"/>
      <c r="R15" s="11" t="s">
        <v>119</v>
      </c>
      <c r="S15" s="20">
        <v>43873</v>
      </c>
      <c r="T15" s="19" t="s">
        <v>120</v>
      </c>
      <c r="U15" s="29">
        <v>1094</v>
      </c>
      <c r="V15" s="18">
        <v>1243756</v>
      </c>
      <c r="W15" s="18" t="s">
        <v>47</v>
      </c>
      <c r="X15" s="34" t="s">
        <v>192</v>
      </c>
      <c r="Y15" s="18">
        <v>2020</v>
      </c>
      <c r="Z15" s="20">
        <v>43873</v>
      </c>
      <c r="AA15" s="19" t="s">
        <v>191</v>
      </c>
    </row>
    <row r="16" spans="1:27" s="14" customFormat="1" ht="99.95" customHeight="1" x14ac:dyDescent="0.3">
      <c r="A16" s="18" t="s">
        <v>114</v>
      </c>
      <c r="B16" s="22" t="s">
        <v>122</v>
      </c>
      <c r="C16" s="22" t="s">
        <v>33</v>
      </c>
      <c r="D16" s="22" t="s">
        <v>34</v>
      </c>
      <c r="E16" s="18" t="s">
        <v>115</v>
      </c>
      <c r="F16" s="27" t="s">
        <v>60</v>
      </c>
      <c r="G16" s="27" t="s">
        <v>61</v>
      </c>
      <c r="H16" s="19"/>
      <c r="I16" s="23" t="s">
        <v>116</v>
      </c>
      <c r="J16" s="18">
        <v>16</v>
      </c>
      <c r="K16" s="19" t="s">
        <v>117</v>
      </c>
      <c r="L16" s="19" t="s">
        <v>39</v>
      </c>
      <c r="M16" s="19">
        <v>0</v>
      </c>
      <c r="N16" s="24" t="s">
        <v>62</v>
      </c>
      <c r="O16" s="19" t="s">
        <v>118</v>
      </c>
      <c r="P16" s="18">
        <v>4</v>
      </c>
      <c r="Q16" s="18"/>
      <c r="R16" s="11" t="s">
        <v>119</v>
      </c>
      <c r="S16" s="20">
        <v>43873</v>
      </c>
      <c r="T16" s="19" t="s">
        <v>120</v>
      </c>
      <c r="U16" s="22">
        <v>12</v>
      </c>
      <c r="V16" s="18">
        <v>1243756</v>
      </c>
      <c r="W16" s="18" t="s">
        <v>47</v>
      </c>
      <c r="X16" s="34" t="s">
        <v>192</v>
      </c>
      <c r="Y16" s="18">
        <v>2020</v>
      </c>
      <c r="Z16" s="20">
        <v>43873</v>
      </c>
      <c r="AA16" s="19" t="s">
        <v>191</v>
      </c>
    </row>
    <row r="17" spans="1:27" s="14" customFormat="1" ht="99.95" customHeight="1" x14ac:dyDescent="0.3">
      <c r="A17" s="18" t="s">
        <v>114</v>
      </c>
      <c r="B17" s="22" t="s">
        <v>63</v>
      </c>
      <c r="C17" s="22" t="s">
        <v>33</v>
      </c>
      <c r="D17" s="22" t="s">
        <v>34</v>
      </c>
      <c r="E17" s="18" t="s">
        <v>115</v>
      </c>
      <c r="F17" s="23" t="s">
        <v>64</v>
      </c>
      <c r="G17" s="27" t="s">
        <v>65</v>
      </c>
      <c r="H17" s="19"/>
      <c r="I17" s="23" t="s">
        <v>116</v>
      </c>
      <c r="J17" s="18">
        <v>16</v>
      </c>
      <c r="K17" s="19" t="s">
        <v>117</v>
      </c>
      <c r="L17" s="19" t="s">
        <v>39</v>
      </c>
      <c r="M17" s="19">
        <v>0</v>
      </c>
      <c r="N17" s="24" t="s">
        <v>66</v>
      </c>
      <c r="O17" s="19" t="s">
        <v>118</v>
      </c>
      <c r="P17" s="18">
        <v>4</v>
      </c>
      <c r="Q17" s="18"/>
      <c r="R17" s="11" t="s">
        <v>119</v>
      </c>
      <c r="S17" s="20">
        <v>43873</v>
      </c>
      <c r="T17" s="19" t="s">
        <v>120</v>
      </c>
      <c r="U17" s="22">
        <v>6</v>
      </c>
      <c r="V17" s="18">
        <v>1243756</v>
      </c>
      <c r="W17" s="18" t="s">
        <v>47</v>
      </c>
      <c r="X17" s="34" t="s">
        <v>192</v>
      </c>
      <c r="Y17" s="18">
        <v>2020</v>
      </c>
      <c r="Z17" s="20">
        <v>43873</v>
      </c>
      <c r="AA17" s="19" t="s">
        <v>191</v>
      </c>
    </row>
    <row r="18" spans="1:27" s="14" customFormat="1" ht="99.95" customHeight="1" x14ac:dyDescent="0.3">
      <c r="A18" s="18" t="s">
        <v>114</v>
      </c>
      <c r="B18" s="23" t="s">
        <v>123</v>
      </c>
      <c r="C18" s="22" t="s">
        <v>33</v>
      </c>
      <c r="D18" s="22" t="s">
        <v>34</v>
      </c>
      <c r="E18" s="18" t="s">
        <v>115</v>
      </c>
      <c r="F18" s="23" t="s">
        <v>67</v>
      </c>
      <c r="G18" s="27" t="s">
        <v>68</v>
      </c>
      <c r="H18" s="19"/>
      <c r="I18" s="23" t="s">
        <v>116</v>
      </c>
      <c r="J18" s="18">
        <v>16</v>
      </c>
      <c r="K18" s="19" t="s">
        <v>117</v>
      </c>
      <c r="L18" s="19" t="s">
        <v>39</v>
      </c>
      <c r="M18" s="19">
        <v>0</v>
      </c>
      <c r="N18" s="24" t="s">
        <v>69</v>
      </c>
      <c r="O18" s="19" t="s">
        <v>118</v>
      </c>
      <c r="P18" s="18">
        <v>4</v>
      </c>
      <c r="Q18" s="18"/>
      <c r="R18" s="11" t="s">
        <v>119</v>
      </c>
      <c r="S18" s="20">
        <v>43873</v>
      </c>
      <c r="T18" s="19" t="s">
        <v>120</v>
      </c>
      <c r="U18" s="21">
        <v>24</v>
      </c>
      <c r="V18" s="18">
        <v>1243756</v>
      </c>
      <c r="W18" s="18" t="s">
        <v>47</v>
      </c>
      <c r="X18" s="34" t="s">
        <v>192</v>
      </c>
      <c r="Y18" s="18">
        <v>2020</v>
      </c>
      <c r="Z18" s="20">
        <v>43873</v>
      </c>
      <c r="AA18" s="19" t="s">
        <v>185</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I1" zoomScaleNormal="100" workbookViewId="0">
      <selection activeCell="I10" sqref="I10"/>
    </sheetView>
  </sheetViews>
  <sheetFormatPr baseColWidth="10" defaultRowHeight="15" x14ac:dyDescent="0.25"/>
  <cols>
    <col min="1" max="1" width="15.42578125" customWidth="1"/>
    <col min="2" max="2" width="20.140625" customWidth="1"/>
    <col min="3" max="3" width="16.42578125" customWidth="1"/>
    <col min="4" max="4" width="20.140625" customWidth="1"/>
    <col min="5" max="5" width="20.7109375" customWidth="1"/>
    <col min="6" max="6" width="22.7109375" customWidth="1"/>
    <col min="7" max="7" width="18" customWidth="1"/>
    <col min="8" max="8" width="15.28515625" customWidth="1"/>
    <col min="9" max="9" width="17" customWidth="1"/>
    <col min="10" max="10" width="18.7109375" customWidth="1"/>
    <col min="11" max="11" width="16.42578125" customWidth="1"/>
    <col min="12" max="12" width="14.5703125" customWidth="1"/>
    <col min="13" max="13" width="18.7109375" customWidth="1"/>
    <col min="14" max="14" width="19.85546875" customWidth="1"/>
    <col min="15" max="15" width="17.42578125" customWidth="1"/>
    <col min="16" max="16" width="20.85546875" customWidth="1"/>
    <col min="17" max="17" width="16.7109375" customWidth="1"/>
    <col min="18" max="18" width="22" customWidth="1"/>
    <col min="19" max="19" width="15.5703125" customWidth="1"/>
    <col min="20" max="20" width="19.85546875" customWidth="1"/>
    <col min="21" max="21" width="18.140625" customWidth="1"/>
    <col min="22" max="22" width="17.140625" customWidth="1"/>
    <col min="23" max="23" width="20.7109375" customWidth="1"/>
    <col min="24" max="24" width="22" customWidth="1"/>
    <col min="25" max="25" width="15.28515625" customWidth="1"/>
    <col min="26" max="26" width="20" customWidth="1"/>
    <col min="27" max="27" width="22.710937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210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34" t="s">
        <v>3</v>
      </c>
      <c r="D5" s="134"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35" t="s">
        <v>183</v>
      </c>
      <c r="D6" s="135"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33" t="s">
        <v>73</v>
      </c>
      <c r="B7" s="133" t="s">
        <v>74</v>
      </c>
      <c r="C7" s="133" t="s">
        <v>74</v>
      </c>
      <c r="D7" s="133" t="s">
        <v>74</v>
      </c>
      <c r="E7" s="133" t="s">
        <v>75</v>
      </c>
      <c r="F7" s="133" t="s">
        <v>74</v>
      </c>
      <c r="G7" s="133" t="s">
        <v>74</v>
      </c>
      <c r="H7" s="133" t="s">
        <v>76</v>
      </c>
      <c r="I7" s="133" t="s">
        <v>73</v>
      </c>
      <c r="J7" s="133" t="s">
        <v>77</v>
      </c>
      <c r="K7" s="133" t="s">
        <v>73</v>
      </c>
      <c r="L7" s="133" t="s">
        <v>74</v>
      </c>
      <c r="M7" s="133" t="s">
        <v>77</v>
      </c>
      <c r="N7" s="133" t="s">
        <v>74</v>
      </c>
      <c r="O7" s="133" t="s">
        <v>74</v>
      </c>
      <c r="P7" s="133" t="s">
        <v>77</v>
      </c>
      <c r="Q7" s="133" t="s">
        <v>76</v>
      </c>
      <c r="R7" s="133" t="s">
        <v>76</v>
      </c>
      <c r="S7" s="133" t="s">
        <v>78</v>
      </c>
      <c r="T7" s="133" t="s">
        <v>73</v>
      </c>
      <c r="U7" s="133" t="s">
        <v>74</v>
      </c>
      <c r="V7" s="133" t="s">
        <v>74</v>
      </c>
      <c r="W7" s="133" t="s">
        <v>76</v>
      </c>
      <c r="X7" s="133" t="s">
        <v>76</v>
      </c>
      <c r="Y7" s="133" t="s">
        <v>79</v>
      </c>
      <c r="Z7" s="133" t="s">
        <v>80</v>
      </c>
      <c r="AA7" s="133" t="s">
        <v>81</v>
      </c>
    </row>
    <row r="8" spans="1:27" s="14" customFormat="1" ht="16.5" hidden="1" x14ac:dyDescent="0.3">
      <c r="A8" s="133" t="s">
        <v>82</v>
      </c>
      <c r="B8" s="133" t="s">
        <v>83</v>
      </c>
      <c r="C8" s="133" t="s">
        <v>84</v>
      </c>
      <c r="D8" s="133" t="s">
        <v>85</v>
      </c>
      <c r="E8" s="133" t="s">
        <v>86</v>
      </c>
      <c r="F8" s="133" t="s">
        <v>87</v>
      </c>
      <c r="G8" s="133" t="s">
        <v>88</v>
      </c>
      <c r="H8" s="133" t="s">
        <v>89</v>
      </c>
      <c r="I8" s="133" t="s">
        <v>90</v>
      </c>
      <c r="J8" s="133" t="s">
        <v>91</v>
      </c>
      <c r="K8" s="133" t="s">
        <v>92</v>
      </c>
      <c r="L8" s="133" t="s">
        <v>93</v>
      </c>
      <c r="M8" s="133" t="s">
        <v>94</v>
      </c>
      <c r="N8" s="133" t="s">
        <v>95</v>
      </c>
      <c r="O8" s="133" t="s">
        <v>96</v>
      </c>
      <c r="P8" s="133" t="s">
        <v>97</v>
      </c>
      <c r="Q8" s="133" t="s">
        <v>98</v>
      </c>
      <c r="R8" s="133" t="s">
        <v>99</v>
      </c>
      <c r="S8" s="133" t="s">
        <v>100</v>
      </c>
      <c r="T8" s="133" t="s">
        <v>101</v>
      </c>
      <c r="U8" s="133" t="s">
        <v>102</v>
      </c>
      <c r="V8" s="133" t="s">
        <v>103</v>
      </c>
      <c r="W8" s="133" t="s">
        <v>104</v>
      </c>
      <c r="X8" s="133" t="s">
        <v>105</v>
      </c>
      <c r="Y8" s="133" t="s">
        <v>106</v>
      </c>
      <c r="Z8" s="133" t="s">
        <v>107</v>
      </c>
      <c r="AA8" s="133"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36" t="s">
        <v>114</v>
      </c>
      <c r="B11" s="137" t="s">
        <v>32</v>
      </c>
      <c r="C11" s="137" t="s">
        <v>33</v>
      </c>
      <c r="D11" s="137" t="s">
        <v>34</v>
      </c>
      <c r="E11" s="136" t="s">
        <v>115</v>
      </c>
      <c r="F11" s="138" t="s">
        <v>35</v>
      </c>
      <c r="G11" s="138" t="s">
        <v>36</v>
      </c>
      <c r="H11" s="139"/>
      <c r="I11" s="138" t="s">
        <v>116</v>
      </c>
      <c r="J11" s="136">
        <v>16</v>
      </c>
      <c r="K11" s="139" t="s">
        <v>117</v>
      </c>
      <c r="L11" s="139" t="s">
        <v>39</v>
      </c>
      <c r="M11" s="139">
        <v>0</v>
      </c>
      <c r="N11" s="140" t="s">
        <v>44</v>
      </c>
      <c r="O11" s="139" t="s">
        <v>118</v>
      </c>
      <c r="P11" s="139">
        <v>4</v>
      </c>
      <c r="Q11" s="136"/>
      <c r="R11" s="141" t="s">
        <v>119</v>
      </c>
      <c r="S11" s="142">
        <v>44140</v>
      </c>
      <c r="T11" s="139" t="s">
        <v>120</v>
      </c>
      <c r="U11" s="153">
        <v>372</v>
      </c>
      <c r="V11" s="136">
        <v>1243756</v>
      </c>
      <c r="W11" s="136" t="s">
        <v>47</v>
      </c>
      <c r="X11" s="143" t="s">
        <v>192</v>
      </c>
      <c r="Y11" s="136">
        <v>2020</v>
      </c>
      <c r="Z11" s="142">
        <v>44140</v>
      </c>
      <c r="AA11" s="139" t="s">
        <v>211</v>
      </c>
    </row>
    <row r="12" spans="1:27" s="14" customFormat="1" ht="99.95" customHeight="1" x14ac:dyDescent="0.3">
      <c r="A12" s="136" t="s">
        <v>114</v>
      </c>
      <c r="B12" s="137" t="s">
        <v>48</v>
      </c>
      <c r="C12" s="137" t="s">
        <v>33</v>
      </c>
      <c r="D12" s="137" t="s">
        <v>34</v>
      </c>
      <c r="E12" s="136" t="s">
        <v>115</v>
      </c>
      <c r="F12" s="144" t="s">
        <v>49</v>
      </c>
      <c r="G12" s="138" t="s">
        <v>36</v>
      </c>
      <c r="H12" s="139"/>
      <c r="I12" s="138" t="s">
        <v>116</v>
      </c>
      <c r="J12" s="136">
        <v>16</v>
      </c>
      <c r="K12" s="139" t="s">
        <v>117</v>
      </c>
      <c r="L12" s="139" t="s">
        <v>39</v>
      </c>
      <c r="M12" s="139">
        <v>0</v>
      </c>
      <c r="N12" s="140" t="s">
        <v>50</v>
      </c>
      <c r="O12" s="139" t="s">
        <v>118</v>
      </c>
      <c r="P12" s="136">
        <v>4</v>
      </c>
      <c r="Q12" s="136"/>
      <c r="R12" s="141" t="s">
        <v>119</v>
      </c>
      <c r="S12" s="142">
        <v>44140</v>
      </c>
      <c r="T12" s="139" t="s">
        <v>120</v>
      </c>
      <c r="U12" s="154">
        <v>0</v>
      </c>
      <c r="V12" s="136">
        <v>1243756</v>
      </c>
      <c r="W12" s="136" t="s">
        <v>47</v>
      </c>
      <c r="X12" s="143" t="s">
        <v>192</v>
      </c>
      <c r="Y12" s="136">
        <v>2020</v>
      </c>
      <c r="Z12" s="142">
        <v>44140</v>
      </c>
      <c r="AA12" s="139" t="s">
        <v>211</v>
      </c>
    </row>
    <row r="13" spans="1:27" s="14" customFormat="1" ht="99.95" customHeight="1" x14ac:dyDescent="0.3">
      <c r="A13" s="136" t="s">
        <v>114</v>
      </c>
      <c r="B13" s="137" t="s">
        <v>121</v>
      </c>
      <c r="C13" s="137" t="s">
        <v>33</v>
      </c>
      <c r="D13" s="137" t="s">
        <v>34</v>
      </c>
      <c r="E13" s="136" t="s">
        <v>115</v>
      </c>
      <c r="F13" s="146" t="s">
        <v>51</v>
      </c>
      <c r="G13" s="147" t="s">
        <v>52</v>
      </c>
      <c r="H13" s="139"/>
      <c r="I13" s="138" t="s">
        <v>116</v>
      </c>
      <c r="J13" s="136">
        <v>16</v>
      </c>
      <c r="K13" s="139" t="s">
        <v>117</v>
      </c>
      <c r="L13" s="139" t="s">
        <v>39</v>
      </c>
      <c r="M13" s="139">
        <v>0</v>
      </c>
      <c r="N13" s="140" t="s">
        <v>53</v>
      </c>
      <c r="O13" s="139" t="s">
        <v>118</v>
      </c>
      <c r="P13" s="136">
        <v>4</v>
      </c>
      <c r="Q13" s="136"/>
      <c r="R13" s="141" t="s">
        <v>119</v>
      </c>
      <c r="S13" s="142">
        <v>44140</v>
      </c>
      <c r="T13" s="139" t="s">
        <v>120</v>
      </c>
      <c r="U13" s="153">
        <v>92</v>
      </c>
      <c r="V13" s="136">
        <v>1243756</v>
      </c>
      <c r="W13" s="136" t="s">
        <v>47</v>
      </c>
      <c r="X13" s="143" t="s">
        <v>192</v>
      </c>
      <c r="Y13" s="136">
        <v>2020</v>
      </c>
      <c r="Z13" s="142">
        <v>44140</v>
      </c>
      <c r="AA13" s="139" t="s">
        <v>211</v>
      </c>
    </row>
    <row r="14" spans="1:27" s="14" customFormat="1" ht="99.95" customHeight="1" x14ac:dyDescent="0.3">
      <c r="A14" s="136" t="s">
        <v>114</v>
      </c>
      <c r="B14" s="137" t="s">
        <v>54</v>
      </c>
      <c r="C14" s="137" t="s">
        <v>33</v>
      </c>
      <c r="D14" s="137" t="s">
        <v>34</v>
      </c>
      <c r="E14" s="136" t="s">
        <v>115</v>
      </c>
      <c r="F14" s="144" t="s">
        <v>35</v>
      </c>
      <c r="G14" s="138" t="s">
        <v>36</v>
      </c>
      <c r="H14" s="139"/>
      <c r="I14" s="138" t="s">
        <v>116</v>
      </c>
      <c r="J14" s="139">
        <v>16</v>
      </c>
      <c r="K14" s="139" t="s">
        <v>117</v>
      </c>
      <c r="L14" s="139" t="s">
        <v>39</v>
      </c>
      <c r="M14" s="139">
        <v>0</v>
      </c>
      <c r="N14" s="140" t="s">
        <v>55</v>
      </c>
      <c r="O14" s="139" t="s">
        <v>118</v>
      </c>
      <c r="P14" s="136">
        <v>4</v>
      </c>
      <c r="Q14" s="136"/>
      <c r="R14" s="141" t="s">
        <v>119</v>
      </c>
      <c r="S14" s="142">
        <v>44140</v>
      </c>
      <c r="T14" s="139" t="s">
        <v>120</v>
      </c>
      <c r="U14" s="153">
        <v>51</v>
      </c>
      <c r="V14" s="136">
        <v>1243756</v>
      </c>
      <c r="W14" s="136" t="s">
        <v>47</v>
      </c>
      <c r="X14" s="143" t="s">
        <v>192</v>
      </c>
      <c r="Y14" s="136">
        <v>2020</v>
      </c>
      <c r="Z14" s="142">
        <v>44140</v>
      </c>
      <c r="AA14" s="139" t="s">
        <v>211</v>
      </c>
    </row>
    <row r="15" spans="1:27" s="14" customFormat="1" ht="99.95" customHeight="1" x14ac:dyDescent="0.3">
      <c r="A15" s="136" t="s">
        <v>114</v>
      </c>
      <c r="B15" s="137" t="s">
        <v>56</v>
      </c>
      <c r="C15" s="137" t="s">
        <v>33</v>
      </c>
      <c r="D15" s="137" t="s">
        <v>34</v>
      </c>
      <c r="E15" s="136"/>
      <c r="F15" s="144" t="s">
        <v>57</v>
      </c>
      <c r="G15" s="138" t="s">
        <v>39</v>
      </c>
      <c r="H15" s="139"/>
      <c r="I15" s="138" t="s">
        <v>58</v>
      </c>
      <c r="J15" s="136">
        <v>16</v>
      </c>
      <c r="K15" s="139" t="s">
        <v>117</v>
      </c>
      <c r="L15" s="139" t="s">
        <v>39</v>
      </c>
      <c r="M15" s="139">
        <v>0</v>
      </c>
      <c r="N15" s="140" t="s">
        <v>59</v>
      </c>
      <c r="O15" s="139" t="s">
        <v>118</v>
      </c>
      <c r="P15" s="136">
        <v>4</v>
      </c>
      <c r="Q15" s="136"/>
      <c r="R15" s="141" t="s">
        <v>119</v>
      </c>
      <c r="S15" s="142">
        <v>44140</v>
      </c>
      <c r="T15" s="139" t="s">
        <v>120</v>
      </c>
      <c r="U15" s="155">
        <v>1187</v>
      </c>
      <c r="V15" s="136">
        <v>1243756</v>
      </c>
      <c r="W15" s="136" t="s">
        <v>47</v>
      </c>
      <c r="X15" s="143" t="s">
        <v>192</v>
      </c>
      <c r="Y15" s="136">
        <v>2020</v>
      </c>
      <c r="Z15" s="142">
        <v>44140</v>
      </c>
      <c r="AA15" s="139" t="s">
        <v>211</v>
      </c>
    </row>
    <row r="16" spans="1:27" s="14" customFormat="1" ht="99.95" customHeight="1" x14ac:dyDescent="0.3">
      <c r="A16" s="136" t="s">
        <v>114</v>
      </c>
      <c r="B16" s="137" t="s">
        <v>122</v>
      </c>
      <c r="C16" s="137" t="s">
        <v>33</v>
      </c>
      <c r="D16" s="137" t="s">
        <v>34</v>
      </c>
      <c r="E16" s="136" t="s">
        <v>115</v>
      </c>
      <c r="F16" s="147" t="s">
        <v>60</v>
      </c>
      <c r="G16" s="147" t="s">
        <v>61</v>
      </c>
      <c r="H16" s="139"/>
      <c r="I16" s="138" t="s">
        <v>116</v>
      </c>
      <c r="J16" s="136">
        <v>16</v>
      </c>
      <c r="K16" s="139" t="s">
        <v>117</v>
      </c>
      <c r="L16" s="139" t="s">
        <v>39</v>
      </c>
      <c r="M16" s="139">
        <v>0</v>
      </c>
      <c r="N16" s="140" t="s">
        <v>62</v>
      </c>
      <c r="O16" s="139" t="s">
        <v>118</v>
      </c>
      <c r="P16" s="136">
        <v>4</v>
      </c>
      <c r="Q16" s="136"/>
      <c r="R16" s="141" t="s">
        <v>119</v>
      </c>
      <c r="S16" s="142">
        <v>44140</v>
      </c>
      <c r="T16" s="139" t="s">
        <v>120</v>
      </c>
      <c r="U16" s="153">
        <v>2</v>
      </c>
      <c r="V16" s="136">
        <v>1243756</v>
      </c>
      <c r="W16" s="136" t="s">
        <v>47</v>
      </c>
      <c r="X16" s="143" t="s">
        <v>192</v>
      </c>
      <c r="Y16" s="136">
        <v>2020</v>
      </c>
      <c r="Z16" s="142">
        <v>44140</v>
      </c>
      <c r="AA16" s="139" t="s">
        <v>211</v>
      </c>
    </row>
    <row r="17" spans="1:27" s="14" customFormat="1" ht="99.95" customHeight="1" x14ac:dyDescent="0.3">
      <c r="A17" s="136" t="s">
        <v>114</v>
      </c>
      <c r="B17" s="137" t="s">
        <v>63</v>
      </c>
      <c r="C17" s="137" t="s">
        <v>33</v>
      </c>
      <c r="D17" s="137" t="s">
        <v>34</v>
      </c>
      <c r="E17" s="136" t="s">
        <v>115</v>
      </c>
      <c r="F17" s="138" t="s">
        <v>64</v>
      </c>
      <c r="G17" s="147" t="s">
        <v>65</v>
      </c>
      <c r="H17" s="139"/>
      <c r="I17" s="138" t="s">
        <v>116</v>
      </c>
      <c r="J17" s="136">
        <v>16</v>
      </c>
      <c r="K17" s="139" t="s">
        <v>117</v>
      </c>
      <c r="L17" s="139" t="s">
        <v>39</v>
      </c>
      <c r="M17" s="139">
        <v>0</v>
      </c>
      <c r="N17" s="140" t="s">
        <v>66</v>
      </c>
      <c r="O17" s="139" t="s">
        <v>118</v>
      </c>
      <c r="P17" s="136">
        <v>4</v>
      </c>
      <c r="Q17" s="136"/>
      <c r="R17" s="141" t="s">
        <v>119</v>
      </c>
      <c r="S17" s="142">
        <v>44140</v>
      </c>
      <c r="T17" s="139" t="s">
        <v>120</v>
      </c>
      <c r="U17" s="153">
        <v>0</v>
      </c>
      <c r="V17" s="136">
        <v>1243756</v>
      </c>
      <c r="W17" s="136" t="s">
        <v>47</v>
      </c>
      <c r="X17" s="143" t="s">
        <v>192</v>
      </c>
      <c r="Y17" s="136">
        <v>2020</v>
      </c>
      <c r="Z17" s="142">
        <v>44140</v>
      </c>
      <c r="AA17" s="139" t="s">
        <v>211</v>
      </c>
    </row>
    <row r="18" spans="1:27" s="14" customFormat="1" ht="99.95" customHeight="1" x14ac:dyDescent="0.3">
      <c r="A18" s="136" t="s">
        <v>114</v>
      </c>
      <c r="B18" s="138" t="s">
        <v>123</v>
      </c>
      <c r="C18" s="137" t="s">
        <v>33</v>
      </c>
      <c r="D18" s="137" t="s">
        <v>34</v>
      </c>
      <c r="E18" s="136" t="s">
        <v>115</v>
      </c>
      <c r="F18" s="138" t="s">
        <v>67</v>
      </c>
      <c r="G18" s="147" t="s">
        <v>68</v>
      </c>
      <c r="H18" s="139"/>
      <c r="I18" s="138" t="s">
        <v>116</v>
      </c>
      <c r="J18" s="136">
        <v>16</v>
      </c>
      <c r="K18" s="139" t="s">
        <v>117</v>
      </c>
      <c r="L18" s="139" t="s">
        <v>39</v>
      </c>
      <c r="M18" s="139">
        <v>0</v>
      </c>
      <c r="N18" s="140" t="s">
        <v>69</v>
      </c>
      <c r="O18" s="139" t="s">
        <v>118</v>
      </c>
      <c r="P18" s="136">
        <v>4</v>
      </c>
      <c r="Q18" s="136"/>
      <c r="R18" s="141" t="s">
        <v>119</v>
      </c>
      <c r="S18" s="142">
        <v>44140</v>
      </c>
      <c r="T18" s="139" t="s">
        <v>120</v>
      </c>
      <c r="U18" s="156">
        <v>17</v>
      </c>
      <c r="V18" s="136">
        <v>1243756</v>
      </c>
      <c r="W18" s="136" t="s">
        <v>47</v>
      </c>
      <c r="X18" s="143" t="s">
        <v>192</v>
      </c>
      <c r="Y18" s="136">
        <v>2020</v>
      </c>
      <c r="Z18" s="142">
        <v>44140</v>
      </c>
      <c r="AA18" s="139" t="s">
        <v>211</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A15" workbookViewId="0">
      <selection sqref="A1:XFD18"/>
    </sheetView>
  </sheetViews>
  <sheetFormatPr baseColWidth="10" defaultColWidth="15.7109375" defaultRowHeight="15" x14ac:dyDescent="0.25"/>
  <cols>
    <col min="4" max="4" width="18.7109375" customWidth="1"/>
    <col min="6" max="6" width="25.140625" customWidth="1"/>
    <col min="7" max="7" width="23.140625" customWidth="1"/>
    <col min="14" max="14" width="18.85546875" customWidth="1"/>
    <col min="18" max="18" width="22.7109375" customWidth="1"/>
    <col min="23" max="23" width="25.28515625" customWidth="1"/>
    <col min="24" max="24" width="25.5703125" customWidth="1"/>
    <col min="27" max="27" width="25.8554687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212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51" t="s">
        <v>3</v>
      </c>
      <c r="D5" s="151"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52" t="s">
        <v>183</v>
      </c>
      <c r="D6" s="152"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50" t="s">
        <v>73</v>
      </c>
      <c r="B7" s="150" t="s">
        <v>74</v>
      </c>
      <c r="C7" s="150" t="s">
        <v>74</v>
      </c>
      <c r="D7" s="150" t="s">
        <v>74</v>
      </c>
      <c r="E7" s="150" t="s">
        <v>75</v>
      </c>
      <c r="F7" s="150" t="s">
        <v>74</v>
      </c>
      <c r="G7" s="150" t="s">
        <v>74</v>
      </c>
      <c r="H7" s="150" t="s">
        <v>76</v>
      </c>
      <c r="I7" s="150" t="s">
        <v>73</v>
      </c>
      <c r="J7" s="150" t="s">
        <v>77</v>
      </c>
      <c r="K7" s="150" t="s">
        <v>73</v>
      </c>
      <c r="L7" s="150" t="s">
        <v>74</v>
      </c>
      <c r="M7" s="150" t="s">
        <v>77</v>
      </c>
      <c r="N7" s="150" t="s">
        <v>74</v>
      </c>
      <c r="O7" s="150" t="s">
        <v>74</v>
      </c>
      <c r="P7" s="150" t="s">
        <v>77</v>
      </c>
      <c r="Q7" s="150" t="s">
        <v>76</v>
      </c>
      <c r="R7" s="150" t="s">
        <v>76</v>
      </c>
      <c r="S7" s="150" t="s">
        <v>78</v>
      </c>
      <c r="T7" s="150" t="s">
        <v>73</v>
      </c>
      <c r="U7" s="150" t="s">
        <v>74</v>
      </c>
      <c r="V7" s="150" t="s">
        <v>74</v>
      </c>
      <c r="W7" s="150" t="s">
        <v>76</v>
      </c>
      <c r="X7" s="150" t="s">
        <v>76</v>
      </c>
      <c r="Y7" s="150" t="s">
        <v>79</v>
      </c>
      <c r="Z7" s="150" t="s">
        <v>80</v>
      </c>
      <c r="AA7" s="150" t="s">
        <v>81</v>
      </c>
    </row>
    <row r="8" spans="1:27" s="14" customFormat="1" ht="16.5" hidden="1" x14ac:dyDescent="0.3">
      <c r="A8" s="150" t="s">
        <v>82</v>
      </c>
      <c r="B8" s="150" t="s">
        <v>83</v>
      </c>
      <c r="C8" s="150" t="s">
        <v>84</v>
      </c>
      <c r="D8" s="150" t="s">
        <v>85</v>
      </c>
      <c r="E8" s="150" t="s">
        <v>86</v>
      </c>
      <c r="F8" s="150" t="s">
        <v>87</v>
      </c>
      <c r="G8" s="150" t="s">
        <v>88</v>
      </c>
      <c r="H8" s="150" t="s">
        <v>89</v>
      </c>
      <c r="I8" s="150" t="s">
        <v>90</v>
      </c>
      <c r="J8" s="150" t="s">
        <v>91</v>
      </c>
      <c r="K8" s="150" t="s">
        <v>92</v>
      </c>
      <c r="L8" s="150" t="s">
        <v>93</v>
      </c>
      <c r="M8" s="150" t="s">
        <v>94</v>
      </c>
      <c r="N8" s="150" t="s">
        <v>95</v>
      </c>
      <c r="O8" s="150" t="s">
        <v>96</v>
      </c>
      <c r="P8" s="150" t="s">
        <v>97</v>
      </c>
      <c r="Q8" s="150" t="s">
        <v>98</v>
      </c>
      <c r="R8" s="150" t="s">
        <v>99</v>
      </c>
      <c r="S8" s="150" t="s">
        <v>100</v>
      </c>
      <c r="T8" s="150" t="s">
        <v>101</v>
      </c>
      <c r="U8" s="150" t="s">
        <v>102</v>
      </c>
      <c r="V8" s="150" t="s">
        <v>103</v>
      </c>
      <c r="W8" s="150" t="s">
        <v>104</v>
      </c>
      <c r="X8" s="150" t="s">
        <v>105</v>
      </c>
      <c r="Y8" s="150" t="s">
        <v>106</v>
      </c>
      <c r="Z8" s="150" t="s">
        <v>107</v>
      </c>
      <c r="AA8" s="150"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59.25"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213</v>
      </c>
      <c r="V10" s="17" t="s">
        <v>111</v>
      </c>
      <c r="W10" s="17" t="s">
        <v>112</v>
      </c>
      <c r="X10" s="17" t="s">
        <v>113</v>
      </c>
      <c r="Y10" s="17" t="s">
        <v>29</v>
      </c>
      <c r="Z10" s="17" t="s">
        <v>30</v>
      </c>
      <c r="AA10" s="17" t="s">
        <v>31</v>
      </c>
    </row>
    <row r="11" spans="1:27" s="14" customFormat="1" ht="99.95" customHeight="1" x14ac:dyDescent="0.3">
      <c r="A11" s="136" t="s">
        <v>114</v>
      </c>
      <c r="B11" s="137" t="s">
        <v>32</v>
      </c>
      <c r="C11" s="137" t="s">
        <v>33</v>
      </c>
      <c r="D11" s="137" t="s">
        <v>34</v>
      </c>
      <c r="E11" s="136" t="s">
        <v>115</v>
      </c>
      <c r="F11" s="138" t="s">
        <v>35</v>
      </c>
      <c r="G11" s="138" t="s">
        <v>36</v>
      </c>
      <c r="H11" s="139"/>
      <c r="I11" s="138" t="s">
        <v>116</v>
      </c>
      <c r="J11" s="136">
        <v>16</v>
      </c>
      <c r="K11" s="139" t="s">
        <v>117</v>
      </c>
      <c r="L11" s="139" t="s">
        <v>39</v>
      </c>
      <c r="M11" s="139">
        <v>0</v>
      </c>
      <c r="N11" s="140" t="s">
        <v>44</v>
      </c>
      <c r="O11" s="139" t="s">
        <v>118</v>
      </c>
      <c r="P11" s="139">
        <v>4</v>
      </c>
      <c r="Q11" s="136"/>
      <c r="R11" s="141" t="s">
        <v>119</v>
      </c>
      <c r="S11" s="142">
        <v>44172</v>
      </c>
      <c r="T11" s="139" t="s">
        <v>120</v>
      </c>
      <c r="U11" s="160">
        <v>235</v>
      </c>
      <c r="V11" s="136">
        <v>1243756</v>
      </c>
      <c r="W11" s="136" t="s">
        <v>47</v>
      </c>
      <c r="X11" s="143" t="s">
        <v>192</v>
      </c>
      <c r="Y11" s="136">
        <v>2020</v>
      </c>
      <c r="Z11" s="142">
        <v>44172</v>
      </c>
      <c r="AA11" s="139" t="s">
        <v>214</v>
      </c>
    </row>
    <row r="12" spans="1:27" s="14" customFormat="1" ht="99.95" customHeight="1" x14ac:dyDescent="0.3">
      <c r="A12" s="136" t="s">
        <v>114</v>
      </c>
      <c r="B12" s="137" t="s">
        <v>48</v>
      </c>
      <c r="C12" s="137" t="s">
        <v>33</v>
      </c>
      <c r="D12" s="137" t="s">
        <v>34</v>
      </c>
      <c r="E12" s="136" t="s">
        <v>115</v>
      </c>
      <c r="F12" s="144" t="s">
        <v>49</v>
      </c>
      <c r="G12" s="138" t="s">
        <v>36</v>
      </c>
      <c r="H12" s="139"/>
      <c r="I12" s="138" t="s">
        <v>116</v>
      </c>
      <c r="J12" s="136">
        <v>16</v>
      </c>
      <c r="K12" s="139" t="s">
        <v>117</v>
      </c>
      <c r="L12" s="139" t="s">
        <v>39</v>
      </c>
      <c r="M12" s="139">
        <v>0</v>
      </c>
      <c r="N12" s="140" t="s">
        <v>50</v>
      </c>
      <c r="O12" s="139" t="s">
        <v>118</v>
      </c>
      <c r="P12" s="136">
        <v>4</v>
      </c>
      <c r="Q12" s="136"/>
      <c r="R12" s="141" t="s">
        <v>119</v>
      </c>
      <c r="S12" s="142">
        <v>44172</v>
      </c>
      <c r="T12" s="139" t="s">
        <v>120</v>
      </c>
      <c r="U12" s="161">
        <v>0</v>
      </c>
      <c r="V12" s="136">
        <v>1243756</v>
      </c>
      <c r="W12" s="136" t="s">
        <v>47</v>
      </c>
      <c r="X12" s="143" t="s">
        <v>192</v>
      </c>
      <c r="Y12" s="136">
        <v>2020</v>
      </c>
      <c r="Z12" s="142">
        <v>44172</v>
      </c>
      <c r="AA12" s="139" t="s">
        <v>214</v>
      </c>
    </row>
    <row r="13" spans="1:27" s="14" customFormat="1" ht="99.95" customHeight="1" x14ac:dyDescent="0.3">
      <c r="A13" s="136" t="s">
        <v>114</v>
      </c>
      <c r="B13" s="137" t="s">
        <v>121</v>
      </c>
      <c r="C13" s="137" t="s">
        <v>33</v>
      </c>
      <c r="D13" s="137" t="s">
        <v>34</v>
      </c>
      <c r="E13" s="136" t="s">
        <v>115</v>
      </c>
      <c r="F13" s="146" t="s">
        <v>51</v>
      </c>
      <c r="G13" s="147" t="s">
        <v>52</v>
      </c>
      <c r="H13" s="139"/>
      <c r="I13" s="138" t="s">
        <v>116</v>
      </c>
      <c r="J13" s="136">
        <v>16</v>
      </c>
      <c r="K13" s="139" t="s">
        <v>117</v>
      </c>
      <c r="L13" s="139" t="s">
        <v>39</v>
      </c>
      <c r="M13" s="139">
        <v>0</v>
      </c>
      <c r="N13" s="140" t="s">
        <v>53</v>
      </c>
      <c r="O13" s="139" t="s">
        <v>118</v>
      </c>
      <c r="P13" s="136">
        <v>4</v>
      </c>
      <c r="Q13" s="136"/>
      <c r="R13" s="141" t="s">
        <v>119</v>
      </c>
      <c r="S13" s="142">
        <v>44172</v>
      </c>
      <c r="T13" s="139" t="s">
        <v>120</v>
      </c>
      <c r="U13" s="160">
        <v>171</v>
      </c>
      <c r="V13" s="136">
        <v>1243756</v>
      </c>
      <c r="W13" s="136" t="s">
        <v>47</v>
      </c>
      <c r="X13" s="143" t="s">
        <v>192</v>
      </c>
      <c r="Y13" s="136">
        <v>2020</v>
      </c>
      <c r="Z13" s="142">
        <v>44172</v>
      </c>
      <c r="AA13" s="139" t="s">
        <v>214</v>
      </c>
    </row>
    <row r="14" spans="1:27" s="14" customFormat="1" ht="99.95" customHeight="1" x14ac:dyDescent="0.3">
      <c r="A14" s="136" t="s">
        <v>114</v>
      </c>
      <c r="B14" s="137" t="s">
        <v>54</v>
      </c>
      <c r="C14" s="137" t="s">
        <v>33</v>
      </c>
      <c r="D14" s="137" t="s">
        <v>34</v>
      </c>
      <c r="E14" s="136" t="s">
        <v>115</v>
      </c>
      <c r="F14" s="144" t="s">
        <v>35</v>
      </c>
      <c r="G14" s="138" t="s">
        <v>36</v>
      </c>
      <c r="H14" s="139"/>
      <c r="I14" s="138" t="s">
        <v>116</v>
      </c>
      <c r="J14" s="139">
        <v>16</v>
      </c>
      <c r="K14" s="139" t="s">
        <v>117</v>
      </c>
      <c r="L14" s="139" t="s">
        <v>39</v>
      </c>
      <c r="M14" s="139">
        <v>0</v>
      </c>
      <c r="N14" s="140" t="s">
        <v>55</v>
      </c>
      <c r="O14" s="139" t="s">
        <v>118</v>
      </c>
      <c r="P14" s="136">
        <v>4</v>
      </c>
      <c r="Q14" s="136"/>
      <c r="R14" s="141" t="s">
        <v>119</v>
      </c>
      <c r="S14" s="142">
        <v>44172</v>
      </c>
      <c r="T14" s="139" t="s">
        <v>120</v>
      </c>
      <c r="U14" s="160">
        <v>69</v>
      </c>
      <c r="V14" s="136">
        <v>1243756</v>
      </c>
      <c r="W14" s="136" t="s">
        <v>47</v>
      </c>
      <c r="X14" s="143" t="s">
        <v>192</v>
      </c>
      <c r="Y14" s="136">
        <v>2020</v>
      </c>
      <c r="Z14" s="142">
        <v>44172</v>
      </c>
      <c r="AA14" s="139" t="s">
        <v>214</v>
      </c>
    </row>
    <row r="15" spans="1:27" s="14" customFormat="1" ht="99.95" customHeight="1" x14ac:dyDescent="0.3">
      <c r="A15" s="136" t="s">
        <v>114</v>
      </c>
      <c r="B15" s="137" t="s">
        <v>56</v>
      </c>
      <c r="C15" s="137" t="s">
        <v>33</v>
      </c>
      <c r="D15" s="137" t="s">
        <v>34</v>
      </c>
      <c r="E15" s="136"/>
      <c r="F15" s="144" t="s">
        <v>57</v>
      </c>
      <c r="G15" s="138" t="s">
        <v>39</v>
      </c>
      <c r="H15" s="139"/>
      <c r="I15" s="138" t="s">
        <v>58</v>
      </c>
      <c r="J15" s="136">
        <v>16</v>
      </c>
      <c r="K15" s="139" t="s">
        <v>117</v>
      </c>
      <c r="L15" s="139" t="s">
        <v>39</v>
      </c>
      <c r="M15" s="139">
        <v>0</v>
      </c>
      <c r="N15" s="140" t="s">
        <v>59</v>
      </c>
      <c r="O15" s="139" t="s">
        <v>118</v>
      </c>
      <c r="P15" s="136">
        <v>4</v>
      </c>
      <c r="Q15" s="136"/>
      <c r="R15" s="141" t="s">
        <v>119</v>
      </c>
      <c r="S15" s="142">
        <v>44172</v>
      </c>
      <c r="T15" s="139" t="s">
        <v>120</v>
      </c>
      <c r="U15" s="162">
        <v>1103</v>
      </c>
      <c r="V15" s="136">
        <v>1243756</v>
      </c>
      <c r="W15" s="136" t="s">
        <v>47</v>
      </c>
      <c r="X15" s="143" t="s">
        <v>192</v>
      </c>
      <c r="Y15" s="136">
        <v>2020</v>
      </c>
      <c r="Z15" s="142">
        <v>44172</v>
      </c>
      <c r="AA15" s="139" t="s">
        <v>214</v>
      </c>
    </row>
    <row r="16" spans="1:27" s="14" customFormat="1" ht="99.95" customHeight="1" x14ac:dyDescent="0.3">
      <c r="A16" s="136" t="s">
        <v>114</v>
      </c>
      <c r="B16" s="137" t="s">
        <v>122</v>
      </c>
      <c r="C16" s="137" t="s">
        <v>33</v>
      </c>
      <c r="D16" s="137" t="s">
        <v>34</v>
      </c>
      <c r="E16" s="136" t="s">
        <v>115</v>
      </c>
      <c r="F16" s="147" t="s">
        <v>60</v>
      </c>
      <c r="G16" s="147" t="s">
        <v>61</v>
      </c>
      <c r="H16" s="139"/>
      <c r="I16" s="138" t="s">
        <v>116</v>
      </c>
      <c r="J16" s="136">
        <v>16</v>
      </c>
      <c r="K16" s="139" t="s">
        <v>117</v>
      </c>
      <c r="L16" s="139" t="s">
        <v>39</v>
      </c>
      <c r="M16" s="139">
        <v>0</v>
      </c>
      <c r="N16" s="140" t="s">
        <v>62</v>
      </c>
      <c r="O16" s="139" t="s">
        <v>118</v>
      </c>
      <c r="P16" s="136">
        <v>4</v>
      </c>
      <c r="Q16" s="136"/>
      <c r="R16" s="141" t="s">
        <v>119</v>
      </c>
      <c r="S16" s="142">
        <v>44172</v>
      </c>
      <c r="T16" s="139" t="s">
        <v>120</v>
      </c>
      <c r="U16" s="160">
        <v>12</v>
      </c>
      <c r="V16" s="136">
        <v>1243756</v>
      </c>
      <c r="W16" s="136" t="s">
        <v>47</v>
      </c>
      <c r="X16" s="143" t="s">
        <v>192</v>
      </c>
      <c r="Y16" s="136">
        <v>2020</v>
      </c>
      <c r="Z16" s="142">
        <v>44172</v>
      </c>
      <c r="AA16" s="139" t="s">
        <v>214</v>
      </c>
    </row>
    <row r="17" spans="1:27" s="14" customFormat="1" ht="99.95" customHeight="1" x14ac:dyDescent="0.3">
      <c r="A17" s="136" t="s">
        <v>114</v>
      </c>
      <c r="B17" s="137" t="s">
        <v>63</v>
      </c>
      <c r="C17" s="137" t="s">
        <v>33</v>
      </c>
      <c r="D17" s="137" t="s">
        <v>34</v>
      </c>
      <c r="E17" s="136" t="s">
        <v>115</v>
      </c>
      <c r="F17" s="138" t="s">
        <v>64</v>
      </c>
      <c r="G17" s="147" t="s">
        <v>65</v>
      </c>
      <c r="H17" s="139"/>
      <c r="I17" s="138" t="s">
        <v>116</v>
      </c>
      <c r="J17" s="136">
        <v>16</v>
      </c>
      <c r="K17" s="139" t="s">
        <v>117</v>
      </c>
      <c r="L17" s="139" t="s">
        <v>39</v>
      </c>
      <c r="M17" s="139">
        <v>0</v>
      </c>
      <c r="N17" s="140" t="s">
        <v>66</v>
      </c>
      <c r="O17" s="139" t="s">
        <v>118</v>
      </c>
      <c r="P17" s="136">
        <v>4</v>
      </c>
      <c r="Q17" s="136"/>
      <c r="R17" s="141" t="s">
        <v>119</v>
      </c>
      <c r="S17" s="142">
        <v>44172</v>
      </c>
      <c r="T17" s="139" t="s">
        <v>120</v>
      </c>
      <c r="U17" s="160">
        <v>6</v>
      </c>
      <c r="V17" s="136">
        <v>1243756</v>
      </c>
      <c r="W17" s="136" t="s">
        <v>47</v>
      </c>
      <c r="X17" s="143" t="s">
        <v>192</v>
      </c>
      <c r="Y17" s="136">
        <v>2020</v>
      </c>
      <c r="Z17" s="142">
        <v>44172</v>
      </c>
      <c r="AA17" s="139" t="s">
        <v>214</v>
      </c>
    </row>
    <row r="18" spans="1:27" s="14" customFormat="1" ht="99.95" customHeight="1" x14ac:dyDescent="0.3">
      <c r="A18" s="136" t="s">
        <v>114</v>
      </c>
      <c r="B18" s="138" t="s">
        <v>123</v>
      </c>
      <c r="C18" s="137" t="s">
        <v>33</v>
      </c>
      <c r="D18" s="137" t="s">
        <v>34</v>
      </c>
      <c r="E18" s="136" t="s">
        <v>115</v>
      </c>
      <c r="F18" s="138" t="s">
        <v>67</v>
      </c>
      <c r="G18" s="147" t="s">
        <v>68</v>
      </c>
      <c r="H18" s="139"/>
      <c r="I18" s="138" t="s">
        <v>116</v>
      </c>
      <c r="J18" s="136">
        <v>16</v>
      </c>
      <c r="K18" s="139" t="s">
        <v>117</v>
      </c>
      <c r="L18" s="139" t="s">
        <v>39</v>
      </c>
      <c r="M18" s="139">
        <v>0</v>
      </c>
      <c r="N18" s="140" t="s">
        <v>69</v>
      </c>
      <c r="O18" s="139" t="s">
        <v>118</v>
      </c>
      <c r="P18" s="136">
        <v>4</v>
      </c>
      <c r="Q18" s="136"/>
      <c r="R18" s="141" t="s">
        <v>119</v>
      </c>
      <c r="S18" s="142">
        <v>44172</v>
      </c>
      <c r="T18" s="139" t="s">
        <v>120</v>
      </c>
      <c r="U18" s="163">
        <v>23</v>
      </c>
      <c r="V18" s="136">
        <v>1243756</v>
      </c>
      <c r="W18" s="136" t="s">
        <v>47</v>
      </c>
      <c r="X18" s="143" t="s">
        <v>192</v>
      </c>
      <c r="Y18" s="136">
        <v>2020</v>
      </c>
      <c r="Z18" s="142">
        <v>44172</v>
      </c>
      <c r="AA18" s="139" t="s">
        <v>214</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election sqref="A1:AA1"/>
    </sheetView>
  </sheetViews>
  <sheetFormatPr baseColWidth="10" defaultRowHeight="15" x14ac:dyDescent="0.25"/>
  <cols>
    <col min="1" max="1" width="15.140625" customWidth="1"/>
    <col min="2" max="2" width="15.28515625" customWidth="1"/>
    <col min="3" max="3" width="16.85546875" customWidth="1"/>
    <col min="4" max="4" width="18.5703125" customWidth="1"/>
    <col min="5" max="5" width="19" customWidth="1"/>
    <col min="6" max="6" width="23.7109375" customWidth="1"/>
    <col min="7" max="7" width="15.28515625" customWidth="1"/>
    <col min="8" max="8" width="17" customWidth="1"/>
    <col min="9" max="9" width="14.5703125" customWidth="1"/>
    <col min="10" max="10" width="15.140625" customWidth="1"/>
    <col min="11" max="11" width="16.7109375" customWidth="1"/>
    <col min="12" max="12" width="15.85546875" customWidth="1"/>
    <col min="13" max="13" width="18.140625" customWidth="1"/>
    <col min="14" max="14" width="22.5703125" customWidth="1"/>
    <col min="15" max="15" width="14.5703125" customWidth="1"/>
    <col min="16" max="16" width="14.85546875" customWidth="1"/>
    <col min="17" max="17" width="15.7109375" customWidth="1"/>
    <col min="18" max="18" width="15.85546875" customWidth="1"/>
    <col min="19" max="19" width="14.85546875" customWidth="1"/>
    <col min="20" max="20" width="16.5703125" customWidth="1"/>
    <col min="21" max="21" width="17.5703125" customWidth="1"/>
    <col min="22" max="22" width="14.28515625" customWidth="1"/>
    <col min="23" max="23" width="17.7109375" customWidth="1"/>
    <col min="24" max="24" width="19.42578125" customWidth="1"/>
    <col min="25" max="25" width="15.28515625" customWidth="1"/>
    <col min="26" max="26" width="14" customWidth="1"/>
    <col min="27" max="27" width="21.14062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215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58" t="s">
        <v>3</v>
      </c>
      <c r="D5" s="158"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59" t="s">
        <v>183</v>
      </c>
      <c r="D6" s="159"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57" t="s">
        <v>73</v>
      </c>
      <c r="B7" s="157" t="s">
        <v>74</v>
      </c>
      <c r="C7" s="157" t="s">
        <v>74</v>
      </c>
      <c r="D7" s="157" t="s">
        <v>74</v>
      </c>
      <c r="E7" s="157" t="s">
        <v>75</v>
      </c>
      <c r="F7" s="157" t="s">
        <v>74</v>
      </c>
      <c r="G7" s="157" t="s">
        <v>74</v>
      </c>
      <c r="H7" s="157" t="s">
        <v>76</v>
      </c>
      <c r="I7" s="157" t="s">
        <v>73</v>
      </c>
      <c r="J7" s="157" t="s">
        <v>77</v>
      </c>
      <c r="K7" s="157" t="s">
        <v>73</v>
      </c>
      <c r="L7" s="157" t="s">
        <v>74</v>
      </c>
      <c r="M7" s="157" t="s">
        <v>77</v>
      </c>
      <c r="N7" s="157" t="s">
        <v>74</v>
      </c>
      <c r="O7" s="157" t="s">
        <v>74</v>
      </c>
      <c r="P7" s="157" t="s">
        <v>77</v>
      </c>
      <c r="Q7" s="157" t="s">
        <v>76</v>
      </c>
      <c r="R7" s="157" t="s">
        <v>76</v>
      </c>
      <c r="S7" s="157" t="s">
        <v>78</v>
      </c>
      <c r="T7" s="157" t="s">
        <v>73</v>
      </c>
      <c r="U7" s="157" t="s">
        <v>74</v>
      </c>
      <c r="V7" s="157" t="s">
        <v>74</v>
      </c>
      <c r="W7" s="157" t="s">
        <v>76</v>
      </c>
      <c r="X7" s="157" t="s">
        <v>76</v>
      </c>
      <c r="Y7" s="157" t="s">
        <v>79</v>
      </c>
      <c r="Z7" s="157" t="s">
        <v>80</v>
      </c>
      <c r="AA7" s="157" t="s">
        <v>81</v>
      </c>
    </row>
    <row r="8" spans="1:27" s="14" customFormat="1" ht="16.5" hidden="1" x14ac:dyDescent="0.3">
      <c r="A8" s="157" t="s">
        <v>82</v>
      </c>
      <c r="B8" s="157" t="s">
        <v>83</v>
      </c>
      <c r="C8" s="157" t="s">
        <v>84</v>
      </c>
      <c r="D8" s="157" t="s">
        <v>85</v>
      </c>
      <c r="E8" s="157" t="s">
        <v>86</v>
      </c>
      <c r="F8" s="157" t="s">
        <v>87</v>
      </c>
      <c r="G8" s="157" t="s">
        <v>88</v>
      </c>
      <c r="H8" s="157" t="s">
        <v>89</v>
      </c>
      <c r="I8" s="157" t="s">
        <v>90</v>
      </c>
      <c r="J8" s="157" t="s">
        <v>91</v>
      </c>
      <c r="K8" s="157" t="s">
        <v>92</v>
      </c>
      <c r="L8" s="157" t="s">
        <v>93</v>
      </c>
      <c r="M8" s="157" t="s">
        <v>94</v>
      </c>
      <c r="N8" s="157" t="s">
        <v>95</v>
      </c>
      <c r="O8" s="157" t="s">
        <v>96</v>
      </c>
      <c r="P8" s="157" t="s">
        <v>97</v>
      </c>
      <c r="Q8" s="157" t="s">
        <v>98</v>
      </c>
      <c r="R8" s="157" t="s">
        <v>99</v>
      </c>
      <c r="S8" s="157" t="s">
        <v>100</v>
      </c>
      <c r="T8" s="157" t="s">
        <v>101</v>
      </c>
      <c r="U8" s="157" t="s">
        <v>102</v>
      </c>
      <c r="V8" s="157" t="s">
        <v>103</v>
      </c>
      <c r="W8" s="157" t="s">
        <v>104</v>
      </c>
      <c r="X8" s="157" t="s">
        <v>105</v>
      </c>
      <c r="Y8" s="157" t="s">
        <v>106</v>
      </c>
      <c r="Z8" s="157" t="s">
        <v>107</v>
      </c>
      <c r="AA8" s="157"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59.25"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213</v>
      </c>
      <c r="V10" s="17" t="s">
        <v>111</v>
      </c>
      <c r="W10" s="17" t="s">
        <v>112</v>
      </c>
      <c r="X10" s="17" t="s">
        <v>113</v>
      </c>
      <c r="Y10" s="17" t="s">
        <v>29</v>
      </c>
      <c r="Z10" s="17" t="s">
        <v>30</v>
      </c>
      <c r="AA10" s="17" t="s">
        <v>31</v>
      </c>
    </row>
    <row r="11" spans="1:27" s="14" customFormat="1" ht="99.95" customHeight="1" x14ac:dyDescent="0.3">
      <c r="A11" s="136" t="s">
        <v>114</v>
      </c>
      <c r="B11" s="137" t="s">
        <v>32</v>
      </c>
      <c r="C11" s="137" t="s">
        <v>33</v>
      </c>
      <c r="D11" s="137" t="s">
        <v>34</v>
      </c>
      <c r="E11" s="136" t="s">
        <v>115</v>
      </c>
      <c r="F11" s="138" t="s">
        <v>35</v>
      </c>
      <c r="G11" s="138" t="s">
        <v>36</v>
      </c>
      <c r="H11" s="139"/>
      <c r="I11" s="138" t="s">
        <v>116</v>
      </c>
      <c r="J11" s="136">
        <v>16</v>
      </c>
      <c r="K11" s="139" t="s">
        <v>117</v>
      </c>
      <c r="L11" s="139" t="s">
        <v>39</v>
      </c>
      <c r="M11" s="139">
        <v>0</v>
      </c>
      <c r="N11" s="140" t="s">
        <v>44</v>
      </c>
      <c r="O11" s="139" t="s">
        <v>118</v>
      </c>
      <c r="P11" s="139">
        <v>4</v>
      </c>
      <c r="Q11" s="136"/>
      <c r="R11" s="141" t="s">
        <v>119</v>
      </c>
      <c r="S11" s="142">
        <v>44202</v>
      </c>
      <c r="T11" s="139" t="s">
        <v>120</v>
      </c>
      <c r="U11" s="195">
        <v>238</v>
      </c>
      <c r="V11" s="136">
        <v>1243756</v>
      </c>
      <c r="W11" s="136" t="s">
        <v>47</v>
      </c>
      <c r="X11" s="143" t="s">
        <v>192</v>
      </c>
      <c r="Y11" s="136">
        <v>2020</v>
      </c>
      <c r="Z11" s="142">
        <v>44202</v>
      </c>
      <c r="AA11" s="139" t="s">
        <v>216</v>
      </c>
    </row>
    <row r="12" spans="1:27" s="14" customFormat="1" ht="99.95" customHeight="1" x14ac:dyDescent="0.3">
      <c r="A12" s="136" t="s">
        <v>114</v>
      </c>
      <c r="B12" s="137" t="s">
        <v>48</v>
      </c>
      <c r="C12" s="137" t="s">
        <v>33</v>
      </c>
      <c r="D12" s="137" t="s">
        <v>34</v>
      </c>
      <c r="E12" s="136" t="s">
        <v>115</v>
      </c>
      <c r="F12" s="144" t="s">
        <v>49</v>
      </c>
      <c r="G12" s="138" t="s">
        <v>36</v>
      </c>
      <c r="H12" s="139"/>
      <c r="I12" s="138" t="s">
        <v>116</v>
      </c>
      <c r="J12" s="136">
        <v>16</v>
      </c>
      <c r="K12" s="139" t="s">
        <v>117</v>
      </c>
      <c r="L12" s="139" t="s">
        <v>39</v>
      </c>
      <c r="M12" s="139">
        <v>0</v>
      </c>
      <c r="N12" s="140" t="s">
        <v>50</v>
      </c>
      <c r="O12" s="139" t="s">
        <v>118</v>
      </c>
      <c r="P12" s="136">
        <v>4</v>
      </c>
      <c r="Q12" s="136"/>
      <c r="R12" s="141" t="s">
        <v>119</v>
      </c>
      <c r="S12" s="142">
        <v>44202</v>
      </c>
      <c r="T12" s="139" t="s">
        <v>120</v>
      </c>
      <c r="U12" s="196">
        <v>0</v>
      </c>
      <c r="V12" s="136">
        <v>1243756</v>
      </c>
      <c r="W12" s="136" t="s">
        <v>47</v>
      </c>
      <c r="X12" s="143" t="s">
        <v>192</v>
      </c>
      <c r="Y12" s="136">
        <v>2020</v>
      </c>
      <c r="Z12" s="142">
        <v>44202</v>
      </c>
      <c r="AA12" s="139" t="s">
        <v>216</v>
      </c>
    </row>
    <row r="13" spans="1:27" s="14" customFormat="1" ht="99.95" customHeight="1" x14ac:dyDescent="0.3">
      <c r="A13" s="136" t="s">
        <v>114</v>
      </c>
      <c r="B13" s="137" t="s">
        <v>121</v>
      </c>
      <c r="C13" s="137" t="s">
        <v>33</v>
      </c>
      <c r="D13" s="137" t="s">
        <v>34</v>
      </c>
      <c r="E13" s="136" t="s">
        <v>115</v>
      </c>
      <c r="F13" s="146" t="s">
        <v>51</v>
      </c>
      <c r="G13" s="147" t="s">
        <v>52</v>
      </c>
      <c r="H13" s="139"/>
      <c r="I13" s="138" t="s">
        <v>116</v>
      </c>
      <c r="J13" s="136">
        <v>16</v>
      </c>
      <c r="K13" s="139" t="s">
        <v>117</v>
      </c>
      <c r="L13" s="139" t="s">
        <v>39</v>
      </c>
      <c r="M13" s="139">
        <v>0</v>
      </c>
      <c r="N13" s="140" t="s">
        <v>53</v>
      </c>
      <c r="O13" s="139" t="s">
        <v>118</v>
      </c>
      <c r="P13" s="136">
        <v>4</v>
      </c>
      <c r="Q13" s="136"/>
      <c r="R13" s="141" t="s">
        <v>119</v>
      </c>
      <c r="S13" s="142">
        <v>44202</v>
      </c>
      <c r="T13" s="139" t="s">
        <v>120</v>
      </c>
      <c r="U13" s="195">
        <v>117</v>
      </c>
      <c r="V13" s="136">
        <v>1243756</v>
      </c>
      <c r="W13" s="136" t="s">
        <v>47</v>
      </c>
      <c r="X13" s="143" t="s">
        <v>192</v>
      </c>
      <c r="Y13" s="136">
        <v>2020</v>
      </c>
      <c r="Z13" s="142">
        <v>44202</v>
      </c>
      <c r="AA13" s="139" t="s">
        <v>216</v>
      </c>
    </row>
    <row r="14" spans="1:27" s="14" customFormat="1" ht="99.95" customHeight="1" x14ac:dyDescent="0.3">
      <c r="A14" s="136" t="s">
        <v>114</v>
      </c>
      <c r="B14" s="137" t="s">
        <v>54</v>
      </c>
      <c r="C14" s="137" t="s">
        <v>33</v>
      </c>
      <c r="D14" s="137" t="s">
        <v>34</v>
      </c>
      <c r="E14" s="136" t="s">
        <v>115</v>
      </c>
      <c r="F14" s="144" t="s">
        <v>35</v>
      </c>
      <c r="G14" s="138" t="s">
        <v>36</v>
      </c>
      <c r="H14" s="139"/>
      <c r="I14" s="138" t="s">
        <v>116</v>
      </c>
      <c r="J14" s="139">
        <v>16</v>
      </c>
      <c r="K14" s="139" t="s">
        <v>117</v>
      </c>
      <c r="L14" s="139" t="s">
        <v>39</v>
      </c>
      <c r="M14" s="139">
        <v>0</v>
      </c>
      <c r="N14" s="140" t="s">
        <v>55</v>
      </c>
      <c r="O14" s="139" t="s">
        <v>118</v>
      </c>
      <c r="P14" s="136">
        <v>4</v>
      </c>
      <c r="Q14" s="136"/>
      <c r="R14" s="141" t="s">
        <v>119</v>
      </c>
      <c r="S14" s="142">
        <v>44202</v>
      </c>
      <c r="T14" s="139" t="s">
        <v>120</v>
      </c>
      <c r="U14" s="195">
        <v>65</v>
      </c>
      <c r="V14" s="136">
        <v>1243756</v>
      </c>
      <c r="W14" s="136" t="s">
        <v>47</v>
      </c>
      <c r="X14" s="143" t="s">
        <v>192</v>
      </c>
      <c r="Y14" s="136">
        <v>2020</v>
      </c>
      <c r="Z14" s="142">
        <v>44202</v>
      </c>
      <c r="AA14" s="139" t="s">
        <v>216</v>
      </c>
    </row>
    <row r="15" spans="1:27" s="14" customFormat="1" ht="99.95" customHeight="1" x14ac:dyDescent="0.3">
      <c r="A15" s="136" t="s">
        <v>114</v>
      </c>
      <c r="B15" s="137" t="s">
        <v>56</v>
      </c>
      <c r="C15" s="137" t="s">
        <v>33</v>
      </c>
      <c r="D15" s="137" t="s">
        <v>34</v>
      </c>
      <c r="E15" s="136"/>
      <c r="F15" s="144" t="s">
        <v>57</v>
      </c>
      <c r="G15" s="138" t="s">
        <v>39</v>
      </c>
      <c r="H15" s="139"/>
      <c r="I15" s="138" t="s">
        <v>58</v>
      </c>
      <c r="J15" s="136">
        <v>16</v>
      </c>
      <c r="K15" s="139" t="s">
        <v>117</v>
      </c>
      <c r="L15" s="139" t="s">
        <v>39</v>
      </c>
      <c r="M15" s="139">
        <v>0</v>
      </c>
      <c r="N15" s="140" t="s">
        <v>59</v>
      </c>
      <c r="O15" s="139" t="s">
        <v>118</v>
      </c>
      <c r="P15" s="136">
        <v>4</v>
      </c>
      <c r="Q15" s="136"/>
      <c r="R15" s="141" t="s">
        <v>119</v>
      </c>
      <c r="S15" s="142">
        <v>44202</v>
      </c>
      <c r="T15" s="139" t="s">
        <v>120</v>
      </c>
      <c r="U15" s="197">
        <v>1011</v>
      </c>
      <c r="V15" s="136">
        <v>1243756</v>
      </c>
      <c r="W15" s="136" t="s">
        <v>47</v>
      </c>
      <c r="X15" s="143" t="s">
        <v>192</v>
      </c>
      <c r="Y15" s="136">
        <v>2020</v>
      </c>
      <c r="Z15" s="142">
        <v>44202</v>
      </c>
      <c r="AA15" s="139" t="s">
        <v>216</v>
      </c>
    </row>
    <row r="16" spans="1:27" s="14" customFormat="1" ht="99.95" customHeight="1" x14ac:dyDescent="0.3">
      <c r="A16" s="136" t="s">
        <v>114</v>
      </c>
      <c r="B16" s="137" t="s">
        <v>122</v>
      </c>
      <c r="C16" s="137" t="s">
        <v>33</v>
      </c>
      <c r="D16" s="137" t="s">
        <v>34</v>
      </c>
      <c r="E16" s="136" t="s">
        <v>115</v>
      </c>
      <c r="F16" s="147" t="s">
        <v>60</v>
      </c>
      <c r="G16" s="147" t="s">
        <v>61</v>
      </c>
      <c r="H16" s="139"/>
      <c r="I16" s="138" t="s">
        <v>116</v>
      </c>
      <c r="J16" s="136">
        <v>16</v>
      </c>
      <c r="K16" s="139" t="s">
        <v>117</v>
      </c>
      <c r="L16" s="139" t="s">
        <v>39</v>
      </c>
      <c r="M16" s="139">
        <v>0</v>
      </c>
      <c r="N16" s="140" t="s">
        <v>62</v>
      </c>
      <c r="O16" s="139" t="s">
        <v>118</v>
      </c>
      <c r="P16" s="136">
        <v>4</v>
      </c>
      <c r="Q16" s="136"/>
      <c r="R16" s="141" t="s">
        <v>119</v>
      </c>
      <c r="S16" s="142">
        <v>44202</v>
      </c>
      <c r="T16" s="139" t="s">
        <v>120</v>
      </c>
      <c r="U16" s="195">
        <v>20</v>
      </c>
      <c r="V16" s="136">
        <v>1243756</v>
      </c>
      <c r="W16" s="136" t="s">
        <v>47</v>
      </c>
      <c r="X16" s="143" t="s">
        <v>192</v>
      </c>
      <c r="Y16" s="136">
        <v>2020</v>
      </c>
      <c r="Z16" s="142">
        <v>44202</v>
      </c>
      <c r="AA16" s="139" t="s">
        <v>216</v>
      </c>
    </row>
    <row r="17" spans="1:27" s="14" customFormat="1" ht="99.95" customHeight="1" x14ac:dyDescent="0.3">
      <c r="A17" s="136" t="s">
        <v>114</v>
      </c>
      <c r="B17" s="137" t="s">
        <v>63</v>
      </c>
      <c r="C17" s="137" t="s">
        <v>33</v>
      </c>
      <c r="D17" s="137" t="s">
        <v>34</v>
      </c>
      <c r="E17" s="136" t="s">
        <v>115</v>
      </c>
      <c r="F17" s="138" t="s">
        <v>64</v>
      </c>
      <c r="G17" s="147" t="s">
        <v>65</v>
      </c>
      <c r="H17" s="139"/>
      <c r="I17" s="138" t="s">
        <v>116</v>
      </c>
      <c r="J17" s="136">
        <v>16</v>
      </c>
      <c r="K17" s="139" t="s">
        <v>117</v>
      </c>
      <c r="L17" s="139" t="s">
        <v>39</v>
      </c>
      <c r="M17" s="139">
        <v>0</v>
      </c>
      <c r="N17" s="140" t="s">
        <v>66</v>
      </c>
      <c r="O17" s="139" t="s">
        <v>118</v>
      </c>
      <c r="P17" s="136">
        <v>4</v>
      </c>
      <c r="Q17" s="136"/>
      <c r="R17" s="141" t="s">
        <v>119</v>
      </c>
      <c r="S17" s="142">
        <v>44202</v>
      </c>
      <c r="T17" s="139" t="s">
        <v>120</v>
      </c>
      <c r="U17" s="195">
        <v>1</v>
      </c>
      <c r="V17" s="136">
        <v>1243756</v>
      </c>
      <c r="W17" s="136" t="s">
        <v>47</v>
      </c>
      <c r="X17" s="143" t="s">
        <v>192</v>
      </c>
      <c r="Y17" s="136">
        <v>2020</v>
      </c>
      <c r="Z17" s="142">
        <v>44202</v>
      </c>
      <c r="AA17" s="139" t="s">
        <v>216</v>
      </c>
    </row>
    <row r="18" spans="1:27" s="14" customFormat="1" ht="99.95" customHeight="1" x14ac:dyDescent="0.3">
      <c r="A18" s="136" t="s">
        <v>114</v>
      </c>
      <c r="B18" s="138" t="s">
        <v>123</v>
      </c>
      <c r="C18" s="137" t="s">
        <v>33</v>
      </c>
      <c r="D18" s="137" t="s">
        <v>34</v>
      </c>
      <c r="E18" s="136" t="s">
        <v>115</v>
      </c>
      <c r="F18" s="138" t="s">
        <v>67</v>
      </c>
      <c r="G18" s="147" t="s">
        <v>68</v>
      </c>
      <c r="H18" s="139"/>
      <c r="I18" s="138" t="s">
        <v>116</v>
      </c>
      <c r="J18" s="136">
        <v>16</v>
      </c>
      <c r="K18" s="139" t="s">
        <v>117</v>
      </c>
      <c r="L18" s="139" t="s">
        <v>39</v>
      </c>
      <c r="M18" s="139">
        <v>0</v>
      </c>
      <c r="N18" s="140" t="s">
        <v>69</v>
      </c>
      <c r="O18" s="139" t="s">
        <v>118</v>
      </c>
      <c r="P18" s="136">
        <v>4</v>
      </c>
      <c r="Q18" s="136"/>
      <c r="R18" s="141" t="s">
        <v>119</v>
      </c>
      <c r="S18" s="142">
        <v>44202</v>
      </c>
      <c r="T18" s="139" t="s">
        <v>120</v>
      </c>
      <c r="U18" s="198">
        <v>20</v>
      </c>
      <c r="V18" s="136">
        <v>1243756</v>
      </c>
      <c r="W18" s="136" t="s">
        <v>47</v>
      </c>
      <c r="X18" s="143" t="s">
        <v>192</v>
      </c>
      <c r="Y18" s="136">
        <v>2020</v>
      </c>
      <c r="Z18" s="142">
        <v>44202</v>
      </c>
      <c r="AA18" s="139" t="s">
        <v>216</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P6" sqref="P6"/>
    </sheetView>
  </sheetViews>
  <sheetFormatPr baseColWidth="10" defaultColWidth="9.140625" defaultRowHeight="12.75" x14ac:dyDescent="0.2"/>
  <cols>
    <col min="1" max="1" width="12" style="1" customWidth="1"/>
    <col min="2" max="2" width="39.85546875" style="1" customWidth="1"/>
    <col min="3" max="3" width="16.28515625" style="1" customWidth="1"/>
    <col min="4" max="4" width="19.42578125" style="1" customWidth="1"/>
    <col min="5" max="5" width="40.7109375" style="1" customWidth="1"/>
    <col min="6" max="6" width="28" style="1" customWidth="1"/>
    <col min="7" max="7" width="21.5703125" style="1" customWidth="1"/>
    <col min="8" max="8" width="49" style="1" customWidth="1"/>
    <col min="9" max="9" width="44.140625" style="1" customWidth="1"/>
    <col min="10" max="10" width="46.42578125" style="1" customWidth="1"/>
    <col min="11" max="11" width="43.28515625" style="1" customWidth="1"/>
    <col min="12" max="12" width="49" style="1" customWidth="1"/>
    <col min="13" max="13" width="45.5703125" style="1" customWidth="1"/>
    <col min="14" max="14" width="47.85546875" style="1" customWidth="1"/>
    <col min="15" max="15" width="37.85546875" style="1" customWidth="1"/>
    <col min="16" max="16" width="41.7109375" style="1" customWidth="1"/>
    <col min="17" max="17" width="16" style="1" customWidth="1"/>
    <col min="18" max="256" width="9.140625" style="1"/>
    <col min="257" max="257" width="12"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512" width="9.140625" style="1"/>
    <col min="513" max="513" width="12"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768" width="9.140625" style="1"/>
    <col min="769" max="769" width="12"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1024" width="9.140625" style="1"/>
    <col min="1025" max="1025" width="12"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280" width="9.140625" style="1"/>
    <col min="1281" max="1281" width="12"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536" width="9.140625" style="1"/>
    <col min="1537" max="1537" width="12"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792" width="9.140625" style="1"/>
    <col min="1793" max="1793" width="12"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2048" width="9.140625" style="1"/>
    <col min="2049" max="2049" width="12"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304" width="9.140625" style="1"/>
    <col min="2305" max="2305" width="12"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560" width="9.140625" style="1"/>
    <col min="2561" max="2561" width="12"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816" width="9.140625" style="1"/>
    <col min="2817" max="2817" width="12"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3072" width="9.140625" style="1"/>
    <col min="3073" max="3073" width="12"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328" width="9.140625" style="1"/>
    <col min="3329" max="3329" width="12"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584" width="9.140625" style="1"/>
    <col min="3585" max="3585" width="12"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840" width="9.140625" style="1"/>
    <col min="3841" max="3841" width="12"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4096" width="9.140625" style="1"/>
    <col min="4097" max="4097" width="12"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352" width="9.140625" style="1"/>
    <col min="4353" max="4353" width="12"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608" width="9.140625" style="1"/>
    <col min="4609" max="4609" width="12"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864" width="9.140625" style="1"/>
    <col min="4865" max="4865" width="12"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5120" width="9.140625" style="1"/>
    <col min="5121" max="5121" width="12"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376" width="9.140625" style="1"/>
    <col min="5377" max="5377" width="12"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632" width="9.140625" style="1"/>
    <col min="5633" max="5633" width="12"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888" width="9.140625" style="1"/>
    <col min="5889" max="5889" width="12"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6144" width="9.140625" style="1"/>
    <col min="6145" max="6145" width="12"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400" width="9.140625" style="1"/>
    <col min="6401" max="6401" width="12"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656" width="9.140625" style="1"/>
    <col min="6657" max="6657" width="12"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912" width="9.140625" style="1"/>
    <col min="6913" max="6913" width="12"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7168" width="9.140625" style="1"/>
    <col min="7169" max="7169" width="12"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424" width="9.140625" style="1"/>
    <col min="7425" max="7425" width="12"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680" width="9.140625" style="1"/>
    <col min="7681" max="7681" width="12"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936" width="9.140625" style="1"/>
    <col min="7937" max="7937" width="12"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8192" width="9.140625" style="1"/>
    <col min="8193" max="8193" width="12"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448" width="9.140625" style="1"/>
    <col min="8449" max="8449" width="12"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704" width="9.140625" style="1"/>
    <col min="8705" max="8705" width="12"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960" width="9.140625" style="1"/>
    <col min="8961" max="8961" width="12"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9216" width="9.140625" style="1"/>
    <col min="9217" max="9217" width="12"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472" width="9.140625" style="1"/>
    <col min="9473" max="9473" width="12"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728" width="9.140625" style="1"/>
    <col min="9729" max="9729" width="12"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984" width="9.140625" style="1"/>
    <col min="9985" max="9985" width="12"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240" width="9.140625" style="1"/>
    <col min="10241" max="10241" width="12"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496" width="9.140625" style="1"/>
    <col min="10497" max="10497" width="12"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752" width="9.140625" style="1"/>
    <col min="10753" max="10753" width="12"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1008" width="9.140625" style="1"/>
    <col min="11009" max="11009" width="12"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264" width="9.140625" style="1"/>
    <col min="11265" max="11265" width="12"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520" width="9.140625" style="1"/>
    <col min="11521" max="11521" width="12"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776" width="9.140625" style="1"/>
    <col min="11777" max="11777" width="12"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2032" width="9.140625" style="1"/>
    <col min="12033" max="12033" width="12"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288" width="9.140625" style="1"/>
    <col min="12289" max="12289" width="12"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544" width="9.140625" style="1"/>
    <col min="12545" max="12545" width="12"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800" width="9.140625" style="1"/>
    <col min="12801" max="12801" width="12"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3056" width="9.140625" style="1"/>
    <col min="13057" max="13057" width="12"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312" width="9.140625" style="1"/>
    <col min="13313" max="13313" width="12"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568" width="9.140625" style="1"/>
    <col min="13569" max="13569" width="12"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824" width="9.140625" style="1"/>
    <col min="13825" max="13825" width="12"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4080" width="9.140625" style="1"/>
    <col min="14081" max="14081" width="12"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336" width="9.140625" style="1"/>
    <col min="14337" max="14337" width="12"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592" width="9.140625" style="1"/>
    <col min="14593" max="14593" width="12"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848" width="9.140625" style="1"/>
    <col min="14849" max="14849" width="12"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5104" width="9.140625" style="1"/>
    <col min="15105" max="15105" width="12"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360" width="9.140625" style="1"/>
    <col min="15361" max="15361" width="12"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616" width="9.140625" style="1"/>
    <col min="15617" max="15617" width="12"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872" width="9.140625" style="1"/>
    <col min="15873" max="15873" width="12"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6128" width="9.140625" style="1"/>
    <col min="16129" max="16129" width="12"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384" width="9.140625" style="1"/>
  </cols>
  <sheetData>
    <row r="1" spans="1:17" ht="36.75" customHeight="1" x14ac:dyDescent="0.2">
      <c r="A1" s="185"/>
      <c r="B1" s="186"/>
      <c r="C1" s="186"/>
      <c r="D1" s="186"/>
      <c r="E1" s="186"/>
      <c r="F1" s="186"/>
      <c r="G1" s="186"/>
      <c r="H1" s="186"/>
      <c r="I1" s="186"/>
      <c r="J1" s="186"/>
      <c r="K1" s="186"/>
      <c r="L1" s="186"/>
      <c r="M1" s="186"/>
      <c r="N1" s="186"/>
      <c r="O1" s="186"/>
      <c r="P1" s="186"/>
      <c r="Q1" s="187"/>
    </row>
    <row r="2" spans="1:17" ht="45" customHeight="1" x14ac:dyDescent="0.2">
      <c r="A2" s="188"/>
      <c r="B2" s="189"/>
      <c r="C2" s="189"/>
      <c r="D2" s="189"/>
      <c r="E2" s="189"/>
      <c r="F2" s="189"/>
      <c r="G2" s="189"/>
      <c r="H2" s="189"/>
      <c r="I2" s="189"/>
      <c r="J2" s="189"/>
      <c r="K2" s="189"/>
      <c r="L2" s="189"/>
      <c r="M2" s="189"/>
      <c r="N2" s="189"/>
      <c r="O2" s="189"/>
      <c r="P2" s="189"/>
      <c r="Q2" s="190"/>
    </row>
    <row r="3" spans="1:17" ht="39.75" hidden="1" customHeight="1" x14ac:dyDescent="0.2">
      <c r="B3" s="1" t="s">
        <v>74</v>
      </c>
      <c r="C3" s="1" t="s">
        <v>75</v>
      </c>
      <c r="D3" s="1" t="s">
        <v>74</v>
      </c>
      <c r="E3" s="1" t="s">
        <v>73</v>
      </c>
      <c r="F3" s="1" t="s">
        <v>73</v>
      </c>
      <c r="G3" s="1" t="s">
        <v>75</v>
      </c>
      <c r="H3" s="1" t="s">
        <v>74</v>
      </c>
      <c r="I3" s="1" t="s">
        <v>73</v>
      </c>
      <c r="J3" s="1" t="s">
        <v>74</v>
      </c>
      <c r="K3" s="1" t="s">
        <v>73</v>
      </c>
      <c r="L3" s="1" t="s">
        <v>74</v>
      </c>
      <c r="M3" s="1" t="s">
        <v>73</v>
      </c>
      <c r="N3" s="1" t="s">
        <v>74</v>
      </c>
      <c r="O3" s="1" t="s">
        <v>73</v>
      </c>
      <c r="P3" s="1" t="s">
        <v>74</v>
      </c>
      <c r="Q3" s="1" t="s">
        <v>73</v>
      </c>
    </row>
    <row r="4" spans="1:17" ht="39.75" hidden="1" customHeight="1" x14ac:dyDescent="0.2">
      <c r="B4" s="1" t="s">
        <v>124</v>
      </c>
      <c r="C4" s="1" t="s">
        <v>125</v>
      </c>
      <c r="D4" s="1" t="s">
        <v>126</v>
      </c>
      <c r="E4" s="1" t="s">
        <v>127</v>
      </c>
      <c r="F4" s="1" t="s">
        <v>128</v>
      </c>
      <c r="G4" s="1" t="s">
        <v>129</v>
      </c>
      <c r="H4" s="1" t="s">
        <v>130</v>
      </c>
      <c r="I4" s="1" t="s">
        <v>131</v>
      </c>
      <c r="J4" s="1" t="s">
        <v>132</v>
      </c>
      <c r="K4" s="1" t="s">
        <v>133</v>
      </c>
      <c r="L4" s="1" t="s">
        <v>134</v>
      </c>
      <c r="M4" s="1" t="s">
        <v>135</v>
      </c>
      <c r="N4" s="1" t="s">
        <v>136</v>
      </c>
      <c r="O4" s="1" t="s">
        <v>137</v>
      </c>
      <c r="P4" s="1" t="s">
        <v>138</v>
      </c>
      <c r="Q4" s="1" t="s">
        <v>139</v>
      </c>
    </row>
    <row r="5" spans="1:17" ht="40.5" x14ac:dyDescent="0.2">
      <c r="A5" s="3" t="s">
        <v>140</v>
      </c>
      <c r="B5" s="3" t="s">
        <v>141</v>
      </c>
      <c r="C5" s="3" t="s">
        <v>142</v>
      </c>
      <c r="D5" s="3" t="s">
        <v>14</v>
      </c>
      <c r="E5" s="3" t="s">
        <v>143</v>
      </c>
      <c r="F5" s="3" t="s">
        <v>16</v>
      </c>
      <c r="G5" s="3" t="s">
        <v>144</v>
      </c>
      <c r="H5" s="3" t="s">
        <v>145</v>
      </c>
      <c r="I5" s="3" t="s">
        <v>146</v>
      </c>
      <c r="J5" s="3" t="s">
        <v>147</v>
      </c>
      <c r="K5" s="3" t="s">
        <v>148</v>
      </c>
      <c r="L5" s="3" t="s">
        <v>149</v>
      </c>
      <c r="M5" s="3" t="s">
        <v>150</v>
      </c>
      <c r="N5" s="3" t="s">
        <v>151</v>
      </c>
      <c r="O5" s="3" t="s">
        <v>152</v>
      </c>
      <c r="P5" s="3" t="s">
        <v>153</v>
      </c>
      <c r="Q5" s="3" t="s">
        <v>154</v>
      </c>
    </row>
    <row r="6" spans="1:17" ht="60" customHeight="1" x14ac:dyDescent="0.2">
      <c r="A6" s="4">
        <v>16</v>
      </c>
      <c r="B6" s="4" t="s">
        <v>120</v>
      </c>
      <c r="C6" s="4" t="s">
        <v>37</v>
      </c>
      <c r="D6" s="4" t="s">
        <v>155</v>
      </c>
      <c r="E6" s="4">
        <v>460</v>
      </c>
      <c r="F6" s="4"/>
      <c r="G6" s="4" t="s">
        <v>40</v>
      </c>
      <c r="H6" s="4" t="s">
        <v>41</v>
      </c>
      <c r="I6" s="5" t="s">
        <v>156</v>
      </c>
      <c r="J6" s="4" t="s">
        <v>42</v>
      </c>
      <c r="K6" s="4">
        <v>120</v>
      </c>
      <c r="L6" s="4" t="s">
        <v>42</v>
      </c>
      <c r="M6" s="4">
        <v>14</v>
      </c>
      <c r="N6" s="4" t="s">
        <v>43</v>
      </c>
      <c r="O6" s="4">
        <v>45100</v>
      </c>
      <c r="P6" s="4" t="s">
        <v>157</v>
      </c>
      <c r="Q6" s="4" t="s">
        <v>158</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D13" sqref="D13"/>
    </sheetView>
  </sheetViews>
  <sheetFormatPr baseColWidth="10" defaultColWidth="9.140625" defaultRowHeight="12.75" x14ac:dyDescent="0.2"/>
  <cols>
    <col min="1" max="1" width="17.7109375" style="1" customWidth="1"/>
    <col min="2" max="2" width="39.28515625" style="1" customWidth="1"/>
    <col min="3" max="256" width="9.140625" style="1"/>
    <col min="257" max="257" width="11.85546875" style="1" customWidth="1"/>
    <col min="258" max="258" width="27.5703125" style="1" customWidth="1"/>
    <col min="259" max="512" width="9.140625" style="1"/>
    <col min="513" max="513" width="11.85546875" style="1" customWidth="1"/>
    <col min="514" max="514" width="27.5703125" style="1" customWidth="1"/>
    <col min="515" max="768" width="9.140625" style="1"/>
    <col min="769" max="769" width="11.85546875" style="1" customWidth="1"/>
    <col min="770" max="770" width="27.5703125" style="1" customWidth="1"/>
    <col min="771" max="1024" width="9.140625" style="1"/>
    <col min="1025" max="1025" width="11.85546875" style="1" customWidth="1"/>
    <col min="1026" max="1026" width="27.5703125" style="1" customWidth="1"/>
    <col min="1027" max="1280" width="9.140625" style="1"/>
    <col min="1281" max="1281" width="11.85546875" style="1" customWidth="1"/>
    <col min="1282" max="1282" width="27.5703125" style="1" customWidth="1"/>
    <col min="1283" max="1536" width="9.140625" style="1"/>
    <col min="1537" max="1537" width="11.85546875" style="1" customWidth="1"/>
    <col min="1538" max="1538" width="27.5703125" style="1" customWidth="1"/>
    <col min="1539" max="1792" width="9.140625" style="1"/>
    <col min="1793" max="1793" width="11.85546875" style="1" customWidth="1"/>
    <col min="1794" max="1794" width="27.5703125" style="1" customWidth="1"/>
    <col min="1795" max="2048" width="9.140625" style="1"/>
    <col min="2049" max="2049" width="11.85546875" style="1" customWidth="1"/>
    <col min="2050" max="2050" width="27.5703125" style="1" customWidth="1"/>
    <col min="2051" max="2304" width="9.140625" style="1"/>
    <col min="2305" max="2305" width="11.85546875" style="1" customWidth="1"/>
    <col min="2306" max="2306" width="27.5703125" style="1" customWidth="1"/>
    <col min="2307" max="2560" width="9.140625" style="1"/>
    <col min="2561" max="2561" width="11.85546875" style="1" customWidth="1"/>
    <col min="2562" max="2562" width="27.5703125" style="1" customWidth="1"/>
    <col min="2563" max="2816" width="9.140625" style="1"/>
    <col min="2817" max="2817" width="11.85546875" style="1" customWidth="1"/>
    <col min="2818" max="2818" width="27.5703125" style="1" customWidth="1"/>
    <col min="2819" max="3072" width="9.140625" style="1"/>
    <col min="3073" max="3073" width="11.85546875" style="1" customWidth="1"/>
    <col min="3074" max="3074" width="27.5703125" style="1" customWidth="1"/>
    <col min="3075" max="3328" width="9.140625" style="1"/>
    <col min="3329" max="3329" width="11.85546875" style="1" customWidth="1"/>
    <col min="3330" max="3330" width="27.5703125" style="1" customWidth="1"/>
    <col min="3331" max="3584" width="9.140625" style="1"/>
    <col min="3585" max="3585" width="11.85546875" style="1" customWidth="1"/>
    <col min="3586" max="3586" width="27.5703125" style="1" customWidth="1"/>
    <col min="3587" max="3840" width="9.140625" style="1"/>
    <col min="3841" max="3841" width="11.85546875" style="1" customWidth="1"/>
    <col min="3842" max="3842" width="27.5703125" style="1" customWidth="1"/>
    <col min="3843" max="4096" width="9.140625" style="1"/>
    <col min="4097" max="4097" width="11.85546875" style="1" customWidth="1"/>
    <col min="4098" max="4098" width="27.5703125" style="1" customWidth="1"/>
    <col min="4099" max="4352" width="9.140625" style="1"/>
    <col min="4353" max="4353" width="11.85546875" style="1" customWidth="1"/>
    <col min="4354" max="4354" width="27.5703125" style="1" customWidth="1"/>
    <col min="4355" max="4608" width="9.140625" style="1"/>
    <col min="4609" max="4609" width="11.85546875" style="1" customWidth="1"/>
    <col min="4610" max="4610" width="27.5703125" style="1" customWidth="1"/>
    <col min="4611" max="4864" width="9.140625" style="1"/>
    <col min="4865" max="4865" width="11.85546875" style="1" customWidth="1"/>
    <col min="4866" max="4866" width="27.5703125" style="1" customWidth="1"/>
    <col min="4867" max="5120" width="9.140625" style="1"/>
    <col min="5121" max="5121" width="11.85546875" style="1" customWidth="1"/>
    <col min="5122" max="5122" width="27.5703125" style="1" customWidth="1"/>
    <col min="5123" max="5376" width="9.140625" style="1"/>
    <col min="5377" max="5377" width="11.85546875" style="1" customWidth="1"/>
    <col min="5378" max="5378" width="27.5703125" style="1" customWidth="1"/>
    <col min="5379" max="5632" width="9.140625" style="1"/>
    <col min="5633" max="5633" width="11.85546875" style="1" customWidth="1"/>
    <col min="5634" max="5634" width="27.5703125" style="1" customWidth="1"/>
    <col min="5635" max="5888" width="9.140625" style="1"/>
    <col min="5889" max="5889" width="11.85546875" style="1" customWidth="1"/>
    <col min="5890" max="5890" width="27.5703125" style="1" customWidth="1"/>
    <col min="5891" max="6144" width="9.140625" style="1"/>
    <col min="6145" max="6145" width="11.85546875" style="1" customWidth="1"/>
    <col min="6146" max="6146" width="27.5703125" style="1" customWidth="1"/>
    <col min="6147" max="6400" width="9.140625" style="1"/>
    <col min="6401" max="6401" width="11.85546875" style="1" customWidth="1"/>
    <col min="6402" max="6402" width="27.5703125" style="1" customWidth="1"/>
    <col min="6403" max="6656" width="9.140625" style="1"/>
    <col min="6657" max="6657" width="11.85546875" style="1" customWidth="1"/>
    <col min="6658" max="6658" width="27.5703125" style="1" customWidth="1"/>
    <col min="6659" max="6912" width="9.140625" style="1"/>
    <col min="6913" max="6913" width="11.85546875" style="1" customWidth="1"/>
    <col min="6914" max="6914" width="27.5703125" style="1" customWidth="1"/>
    <col min="6915" max="7168" width="9.140625" style="1"/>
    <col min="7169" max="7169" width="11.85546875" style="1" customWidth="1"/>
    <col min="7170" max="7170" width="27.5703125" style="1" customWidth="1"/>
    <col min="7171" max="7424" width="9.140625" style="1"/>
    <col min="7425" max="7425" width="11.85546875" style="1" customWidth="1"/>
    <col min="7426" max="7426" width="27.5703125" style="1" customWidth="1"/>
    <col min="7427" max="7680" width="9.140625" style="1"/>
    <col min="7681" max="7681" width="11.85546875" style="1" customWidth="1"/>
    <col min="7682" max="7682" width="27.5703125" style="1" customWidth="1"/>
    <col min="7683" max="7936" width="9.140625" style="1"/>
    <col min="7937" max="7937" width="11.85546875" style="1" customWidth="1"/>
    <col min="7938" max="7938" width="27.5703125" style="1" customWidth="1"/>
    <col min="7939" max="8192" width="9.140625" style="1"/>
    <col min="8193" max="8193" width="11.85546875" style="1" customWidth="1"/>
    <col min="8194" max="8194" width="27.5703125" style="1" customWidth="1"/>
    <col min="8195" max="8448" width="9.140625" style="1"/>
    <col min="8449" max="8449" width="11.85546875" style="1" customWidth="1"/>
    <col min="8450" max="8450" width="27.5703125" style="1" customWidth="1"/>
    <col min="8451" max="8704" width="9.140625" style="1"/>
    <col min="8705" max="8705" width="11.85546875" style="1" customWidth="1"/>
    <col min="8706" max="8706" width="27.5703125" style="1" customWidth="1"/>
    <col min="8707" max="8960" width="9.140625" style="1"/>
    <col min="8961" max="8961" width="11.85546875" style="1" customWidth="1"/>
    <col min="8962" max="8962" width="27.5703125" style="1" customWidth="1"/>
    <col min="8963" max="9216" width="9.140625" style="1"/>
    <col min="9217" max="9217" width="11.85546875" style="1" customWidth="1"/>
    <col min="9218" max="9218" width="27.5703125" style="1" customWidth="1"/>
    <col min="9219" max="9472" width="9.140625" style="1"/>
    <col min="9473" max="9473" width="11.85546875" style="1" customWidth="1"/>
    <col min="9474" max="9474" width="27.5703125" style="1" customWidth="1"/>
    <col min="9475" max="9728" width="9.140625" style="1"/>
    <col min="9729" max="9729" width="11.85546875" style="1" customWidth="1"/>
    <col min="9730" max="9730" width="27.5703125" style="1" customWidth="1"/>
    <col min="9731" max="9984" width="9.140625" style="1"/>
    <col min="9985" max="9985" width="11.85546875" style="1" customWidth="1"/>
    <col min="9986" max="9986" width="27.5703125" style="1" customWidth="1"/>
    <col min="9987" max="10240" width="9.140625" style="1"/>
    <col min="10241" max="10241" width="11.85546875" style="1" customWidth="1"/>
    <col min="10242" max="10242" width="27.5703125" style="1" customWidth="1"/>
    <col min="10243" max="10496" width="9.140625" style="1"/>
    <col min="10497" max="10497" width="11.85546875" style="1" customWidth="1"/>
    <col min="10498" max="10498" width="27.5703125" style="1" customWidth="1"/>
    <col min="10499" max="10752" width="9.140625" style="1"/>
    <col min="10753" max="10753" width="11.85546875" style="1" customWidth="1"/>
    <col min="10754" max="10754" width="27.5703125" style="1" customWidth="1"/>
    <col min="10755" max="11008" width="9.140625" style="1"/>
    <col min="11009" max="11009" width="11.85546875" style="1" customWidth="1"/>
    <col min="11010" max="11010" width="27.5703125" style="1" customWidth="1"/>
    <col min="11011" max="11264" width="9.140625" style="1"/>
    <col min="11265" max="11265" width="11.85546875" style="1" customWidth="1"/>
    <col min="11266" max="11266" width="27.5703125" style="1" customWidth="1"/>
    <col min="11267" max="11520" width="9.140625" style="1"/>
    <col min="11521" max="11521" width="11.85546875" style="1" customWidth="1"/>
    <col min="11522" max="11522" width="27.5703125" style="1" customWidth="1"/>
    <col min="11523" max="11776" width="9.140625" style="1"/>
    <col min="11777" max="11777" width="11.85546875" style="1" customWidth="1"/>
    <col min="11778" max="11778" width="27.5703125" style="1" customWidth="1"/>
    <col min="11779" max="12032" width="9.140625" style="1"/>
    <col min="12033" max="12033" width="11.85546875" style="1" customWidth="1"/>
    <col min="12034" max="12034" width="27.5703125" style="1" customWidth="1"/>
    <col min="12035" max="12288" width="9.140625" style="1"/>
    <col min="12289" max="12289" width="11.85546875" style="1" customWidth="1"/>
    <col min="12290" max="12290" width="27.5703125" style="1" customWidth="1"/>
    <col min="12291" max="12544" width="9.140625" style="1"/>
    <col min="12545" max="12545" width="11.85546875" style="1" customWidth="1"/>
    <col min="12546" max="12546" width="27.5703125" style="1" customWidth="1"/>
    <col min="12547" max="12800" width="9.140625" style="1"/>
    <col min="12801" max="12801" width="11.85546875" style="1" customWidth="1"/>
    <col min="12802" max="12802" width="27.5703125" style="1" customWidth="1"/>
    <col min="12803" max="13056" width="9.140625" style="1"/>
    <col min="13057" max="13057" width="11.85546875" style="1" customWidth="1"/>
    <col min="13058" max="13058" width="27.5703125" style="1" customWidth="1"/>
    <col min="13059" max="13312" width="9.140625" style="1"/>
    <col min="13313" max="13313" width="11.85546875" style="1" customWidth="1"/>
    <col min="13314" max="13314" width="27.5703125" style="1" customWidth="1"/>
    <col min="13315" max="13568" width="9.140625" style="1"/>
    <col min="13569" max="13569" width="11.85546875" style="1" customWidth="1"/>
    <col min="13570" max="13570" width="27.5703125" style="1" customWidth="1"/>
    <col min="13571" max="13824" width="9.140625" style="1"/>
    <col min="13825" max="13825" width="11.85546875" style="1" customWidth="1"/>
    <col min="13826" max="13826" width="27.5703125" style="1" customWidth="1"/>
    <col min="13827" max="14080" width="9.140625" style="1"/>
    <col min="14081" max="14081" width="11.85546875" style="1" customWidth="1"/>
    <col min="14082" max="14082" width="27.5703125" style="1" customWidth="1"/>
    <col min="14083" max="14336" width="9.140625" style="1"/>
    <col min="14337" max="14337" width="11.85546875" style="1" customWidth="1"/>
    <col min="14338" max="14338" width="27.5703125" style="1" customWidth="1"/>
    <col min="14339" max="14592" width="9.140625" style="1"/>
    <col min="14593" max="14593" width="11.85546875" style="1" customWidth="1"/>
    <col min="14594" max="14594" width="27.5703125" style="1" customWidth="1"/>
    <col min="14595" max="14848" width="9.140625" style="1"/>
    <col min="14849" max="14849" width="11.85546875" style="1" customWidth="1"/>
    <col min="14850" max="14850" width="27.5703125" style="1" customWidth="1"/>
    <col min="14851" max="15104" width="9.140625" style="1"/>
    <col min="15105" max="15105" width="11.85546875" style="1" customWidth="1"/>
    <col min="15106" max="15106" width="27.5703125" style="1" customWidth="1"/>
    <col min="15107" max="15360" width="9.140625" style="1"/>
    <col min="15361" max="15361" width="11.85546875" style="1" customWidth="1"/>
    <col min="15362" max="15362" width="27.5703125" style="1" customWidth="1"/>
    <col min="15363" max="15616" width="9.140625" style="1"/>
    <col min="15617" max="15617" width="11.85546875" style="1" customWidth="1"/>
    <col min="15618" max="15618" width="27.5703125" style="1" customWidth="1"/>
    <col min="15619" max="15872" width="9.140625" style="1"/>
    <col min="15873" max="15873" width="11.85546875" style="1" customWidth="1"/>
    <col min="15874" max="15874" width="27.5703125" style="1" customWidth="1"/>
    <col min="15875" max="16128" width="9.140625" style="1"/>
    <col min="16129" max="16129" width="11.85546875" style="1" customWidth="1"/>
    <col min="16130" max="16130" width="27.5703125" style="1" customWidth="1"/>
    <col min="16131" max="16384" width="9.140625" style="1"/>
  </cols>
  <sheetData>
    <row r="1" spans="1:2" ht="93.75" customHeight="1" x14ac:dyDescent="0.2">
      <c r="A1" s="191"/>
      <c r="B1" s="191"/>
    </row>
    <row r="2" spans="1:2" ht="31.5" hidden="1" customHeight="1" x14ac:dyDescent="0.2">
      <c r="B2" s="1" t="s">
        <v>74</v>
      </c>
    </row>
    <row r="3" spans="1:2" ht="24.75" hidden="1" customHeight="1" x14ac:dyDescent="0.2">
      <c r="B3" s="1" t="s">
        <v>159</v>
      </c>
    </row>
    <row r="4" spans="1:2" ht="46.5" customHeight="1" x14ac:dyDescent="0.2">
      <c r="A4" s="6" t="s">
        <v>140</v>
      </c>
      <c r="B4" s="6" t="s">
        <v>21</v>
      </c>
    </row>
    <row r="5" spans="1:2" ht="40.5" customHeight="1" x14ac:dyDescent="0.2">
      <c r="A5" s="7">
        <v>0</v>
      </c>
      <c r="B5" s="7" t="s">
        <v>39</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C25" sqref="C25"/>
    </sheetView>
  </sheetViews>
  <sheetFormatPr baseColWidth="10" defaultColWidth="9.140625" defaultRowHeight="12.75" x14ac:dyDescent="0.2"/>
  <cols>
    <col min="1" max="1" width="9" style="1" customWidth="1"/>
    <col min="2" max="2" width="30.28515625" style="1" customWidth="1"/>
    <col min="3" max="3" width="18.42578125" style="1" customWidth="1"/>
    <col min="4" max="4" width="16.28515625" style="1" customWidth="1"/>
    <col min="5" max="5" width="19.42578125" style="1" customWidth="1"/>
    <col min="6" max="6" width="16.42578125" style="1" customWidth="1"/>
    <col min="7" max="7" width="27.140625" style="1" customWidth="1"/>
    <col min="8" max="8" width="21.5703125" style="1" customWidth="1"/>
    <col min="9" max="9" width="24.7109375" style="1" customWidth="1"/>
    <col min="10" max="10" width="20.42578125" style="1" customWidth="1"/>
    <col min="11" max="11" width="22.7109375" style="1" customWidth="1"/>
    <col min="12" max="12" width="19.5703125" style="1" customWidth="1"/>
    <col min="13" max="13" width="34.7109375" style="1" customWidth="1"/>
    <col min="14" max="14" width="29.5703125" style="1" customWidth="1"/>
    <col min="15" max="15" width="31.85546875" style="1" customWidth="1"/>
    <col min="16" max="16" width="16.28515625" style="1" customWidth="1"/>
    <col min="17" max="256" width="9.140625" style="1"/>
    <col min="257" max="257" width="9"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9"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9"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9"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9"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9"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9"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9"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9"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9"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9"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9"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9"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9"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9"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9"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9"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9"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9"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9"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9"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9"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9"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9"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9"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9"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9"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9"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9"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9"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9"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9"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9"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9"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9"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9"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9"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9"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9"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9"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9"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9"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9"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9"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9"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9"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9"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9"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9"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9"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9"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9"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9"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9"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9"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9"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9"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9"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9"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9"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9"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9"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9"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87.75" customHeight="1" x14ac:dyDescent="0.2">
      <c r="A1" s="192"/>
      <c r="B1" s="193"/>
      <c r="C1" s="193"/>
      <c r="D1" s="193"/>
      <c r="E1" s="193"/>
      <c r="F1" s="193"/>
      <c r="G1" s="193"/>
      <c r="H1" s="193"/>
      <c r="I1" s="193"/>
      <c r="J1" s="193"/>
      <c r="K1" s="193"/>
      <c r="L1" s="193"/>
      <c r="M1" s="193"/>
      <c r="N1" s="193"/>
      <c r="O1" s="193"/>
      <c r="P1" s="194"/>
    </row>
    <row r="2" spans="1:16" ht="36" hidden="1" customHeight="1" x14ac:dyDescent="0.2">
      <c r="B2" s="1" t="s">
        <v>73</v>
      </c>
      <c r="C2" s="1" t="s">
        <v>74</v>
      </c>
      <c r="D2" s="1" t="s">
        <v>75</v>
      </c>
      <c r="E2" s="1" t="s">
        <v>74</v>
      </c>
      <c r="F2" s="1" t="s">
        <v>73</v>
      </c>
      <c r="G2" s="1" t="s">
        <v>73</v>
      </c>
      <c r="H2" s="1" t="s">
        <v>75</v>
      </c>
      <c r="I2" s="1" t="s">
        <v>74</v>
      </c>
      <c r="J2" s="1" t="s">
        <v>73</v>
      </c>
      <c r="K2" s="1" t="s">
        <v>74</v>
      </c>
      <c r="L2" s="1" t="s">
        <v>73</v>
      </c>
      <c r="M2" s="1" t="s">
        <v>74</v>
      </c>
      <c r="N2" s="1" t="s">
        <v>73</v>
      </c>
      <c r="O2" s="1" t="s">
        <v>75</v>
      </c>
      <c r="P2" s="1" t="s">
        <v>73</v>
      </c>
    </row>
    <row r="3" spans="1:16" ht="33.75" hidden="1" customHeight="1" x14ac:dyDescent="0.2">
      <c r="B3" s="1" t="s">
        <v>160</v>
      </c>
      <c r="C3" s="1" t="s">
        <v>161</v>
      </c>
      <c r="D3" s="1" t="s">
        <v>162</v>
      </c>
      <c r="E3" s="1" t="s">
        <v>163</v>
      </c>
      <c r="F3" s="1" t="s">
        <v>164</v>
      </c>
      <c r="G3" s="1" t="s">
        <v>165</v>
      </c>
      <c r="H3" s="1" t="s">
        <v>166</v>
      </c>
      <c r="I3" s="1" t="s">
        <v>167</v>
      </c>
      <c r="J3" s="1" t="s">
        <v>168</v>
      </c>
      <c r="K3" s="1" t="s">
        <v>169</v>
      </c>
      <c r="L3" s="1" t="s">
        <v>170</v>
      </c>
      <c r="M3" s="1" t="s">
        <v>171</v>
      </c>
      <c r="N3" s="1" t="s">
        <v>172</v>
      </c>
      <c r="O3" s="1" t="s">
        <v>173</v>
      </c>
      <c r="P3" s="1" t="s">
        <v>174</v>
      </c>
    </row>
    <row r="4" spans="1:16" ht="45" customHeight="1" x14ac:dyDescent="0.2">
      <c r="A4" s="2" t="s">
        <v>140</v>
      </c>
      <c r="B4" s="2" t="s">
        <v>175</v>
      </c>
      <c r="C4" s="2" t="s">
        <v>23</v>
      </c>
      <c r="D4" s="2" t="s">
        <v>142</v>
      </c>
      <c r="E4" s="2" t="s">
        <v>14</v>
      </c>
      <c r="F4" s="2" t="s">
        <v>15</v>
      </c>
      <c r="G4" s="2" t="s">
        <v>24</v>
      </c>
      <c r="H4" s="2" t="s">
        <v>176</v>
      </c>
      <c r="I4" s="2" t="s">
        <v>177</v>
      </c>
      <c r="J4" s="2" t="s">
        <v>17</v>
      </c>
      <c r="K4" s="2" t="s">
        <v>178</v>
      </c>
      <c r="L4" s="2" t="s">
        <v>18</v>
      </c>
      <c r="M4" s="2" t="s">
        <v>179</v>
      </c>
      <c r="N4" s="2" t="s">
        <v>180</v>
      </c>
      <c r="O4" s="2" t="s">
        <v>181</v>
      </c>
      <c r="P4" s="2" t="s">
        <v>182</v>
      </c>
    </row>
    <row r="5" spans="1:16" s="10" customFormat="1" ht="58.5" customHeight="1" x14ac:dyDescent="0.2">
      <c r="A5" s="8">
        <v>4</v>
      </c>
      <c r="B5" s="9" t="s">
        <v>45</v>
      </c>
      <c r="C5" s="9" t="s">
        <v>46</v>
      </c>
      <c r="D5" s="4" t="s">
        <v>37</v>
      </c>
      <c r="E5" s="4" t="s">
        <v>38</v>
      </c>
      <c r="F5" s="4">
        <v>460</v>
      </c>
      <c r="G5" s="4" t="s">
        <v>39</v>
      </c>
      <c r="H5" s="4" t="s">
        <v>40</v>
      </c>
      <c r="I5" s="4" t="s">
        <v>41</v>
      </c>
      <c r="J5" s="5" t="s">
        <v>156</v>
      </c>
      <c r="K5" s="4" t="s">
        <v>42</v>
      </c>
      <c r="L5" s="4">
        <v>120</v>
      </c>
      <c r="M5" s="4" t="s">
        <v>42</v>
      </c>
      <c r="N5" s="4">
        <v>14</v>
      </c>
      <c r="O5" s="4" t="s">
        <v>43</v>
      </c>
      <c r="P5" s="4">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S1" zoomScaleNormal="100" workbookViewId="0">
      <selection activeCell="AD9" sqref="AD9"/>
    </sheetView>
  </sheetViews>
  <sheetFormatPr baseColWidth="10" defaultColWidth="9.140625" defaultRowHeight="15" x14ac:dyDescent="0.25"/>
  <cols>
    <col min="1" max="1" width="17.28515625" style="12" bestFit="1" customWidth="1"/>
    <col min="2" max="2" width="18.140625" style="12" customWidth="1"/>
    <col min="3" max="3" width="25.85546875" style="12" customWidth="1"/>
    <col min="4" max="4" width="26.42578125" style="12" customWidth="1"/>
    <col min="5" max="5" width="19.5703125" style="12" bestFit="1" customWidth="1"/>
    <col min="6" max="6" width="25.7109375" style="12" customWidth="1"/>
    <col min="7" max="7" width="21" style="12" bestFit="1" customWidth="1"/>
    <col min="8" max="8" width="21.28515625" style="12" customWidth="1"/>
    <col min="9" max="9" width="18.5703125" style="12" bestFit="1" customWidth="1"/>
    <col min="10" max="10" width="19.85546875" style="12" customWidth="1"/>
    <col min="11" max="11" width="21.42578125" style="12" customWidth="1"/>
    <col min="12" max="12" width="18.42578125" style="12" customWidth="1"/>
    <col min="13" max="13" width="20.85546875" style="12" customWidth="1"/>
    <col min="14" max="14" width="24.42578125" style="12" customWidth="1"/>
    <col min="15" max="15" width="19.7109375" style="12" customWidth="1"/>
    <col min="16" max="16" width="23.140625" style="12" customWidth="1"/>
    <col min="17" max="17" width="19.85546875" style="12" customWidth="1"/>
    <col min="18" max="18" width="22.28515625" style="12" customWidth="1"/>
    <col min="19" max="19" width="17.5703125" style="12" bestFit="1" customWidth="1"/>
    <col min="20" max="20" width="20.28515625" style="12" customWidth="1"/>
    <col min="21" max="21" width="18" style="12" customWidth="1"/>
    <col min="22" max="22" width="18.5703125" style="12" customWidth="1"/>
    <col min="23" max="23" width="21.7109375" style="12" customWidth="1"/>
    <col min="24" max="24" width="25" style="12" customWidth="1"/>
    <col min="25" max="25" width="18.5703125" style="12" customWidth="1"/>
    <col min="26" max="26" width="20" style="12" bestFit="1" customWidth="1"/>
    <col min="27" max="27" width="20.85546875" style="12" customWidth="1"/>
    <col min="28" max="16384" width="9.140625" style="12"/>
  </cols>
  <sheetData>
    <row r="1" spans="1:27" ht="34.5" customHeight="1" x14ac:dyDescent="0.25">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ht="33" customHeight="1" x14ac:dyDescent="0.25">
      <c r="A2" s="169" t="s">
        <v>194</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ht="23.25" hidden="1" customHeight="1" x14ac:dyDescent="0.25">
      <c r="A4" s="12" t="s">
        <v>70</v>
      </c>
    </row>
    <row r="5" spans="1:27" s="14" customFormat="1" ht="27" customHeight="1" x14ac:dyDescent="0.3">
      <c r="A5" s="175" t="s">
        <v>2</v>
      </c>
      <c r="B5" s="176"/>
      <c r="C5" s="32" t="s">
        <v>3</v>
      </c>
      <c r="D5" s="32"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33" t="s">
        <v>183</v>
      </c>
      <c r="D6" s="33"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31" t="s">
        <v>73</v>
      </c>
      <c r="B7" s="31" t="s">
        <v>74</v>
      </c>
      <c r="C7" s="31" t="s">
        <v>74</v>
      </c>
      <c r="D7" s="31" t="s">
        <v>74</v>
      </c>
      <c r="E7" s="31" t="s">
        <v>75</v>
      </c>
      <c r="F7" s="31" t="s">
        <v>74</v>
      </c>
      <c r="G7" s="31" t="s">
        <v>74</v>
      </c>
      <c r="H7" s="31" t="s">
        <v>76</v>
      </c>
      <c r="I7" s="31" t="s">
        <v>73</v>
      </c>
      <c r="J7" s="31" t="s">
        <v>77</v>
      </c>
      <c r="K7" s="31" t="s">
        <v>73</v>
      </c>
      <c r="L7" s="31" t="s">
        <v>74</v>
      </c>
      <c r="M7" s="31" t="s">
        <v>77</v>
      </c>
      <c r="N7" s="31" t="s">
        <v>74</v>
      </c>
      <c r="O7" s="31" t="s">
        <v>74</v>
      </c>
      <c r="P7" s="31" t="s">
        <v>77</v>
      </c>
      <c r="Q7" s="31" t="s">
        <v>76</v>
      </c>
      <c r="R7" s="31" t="s">
        <v>76</v>
      </c>
      <c r="S7" s="31" t="s">
        <v>78</v>
      </c>
      <c r="T7" s="31" t="s">
        <v>73</v>
      </c>
      <c r="U7" s="31" t="s">
        <v>74</v>
      </c>
      <c r="V7" s="31" t="s">
        <v>74</v>
      </c>
      <c r="W7" s="31" t="s">
        <v>76</v>
      </c>
      <c r="X7" s="31" t="s">
        <v>76</v>
      </c>
      <c r="Y7" s="31" t="s">
        <v>79</v>
      </c>
      <c r="Z7" s="31" t="s">
        <v>80</v>
      </c>
      <c r="AA7" s="31" t="s">
        <v>81</v>
      </c>
    </row>
    <row r="8" spans="1:27" s="14" customFormat="1" ht="16.5" hidden="1" x14ac:dyDescent="0.3">
      <c r="A8" s="31" t="s">
        <v>82</v>
      </c>
      <c r="B8" s="31" t="s">
        <v>83</v>
      </c>
      <c r="C8" s="31" t="s">
        <v>84</v>
      </c>
      <c r="D8" s="31" t="s">
        <v>85</v>
      </c>
      <c r="E8" s="31" t="s">
        <v>86</v>
      </c>
      <c r="F8" s="31" t="s">
        <v>87</v>
      </c>
      <c r="G8" s="31" t="s">
        <v>88</v>
      </c>
      <c r="H8" s="31" t="s">
        <v>89</v>
      </c>
      <c r="I8" s="31" t="s">
        <v>90</v>
      </c>
      <c r="J8" s="31" t="s">
        <v>91</v>
      </c>
      <c r="K8" s="31" t="s">
        <v>92</v>
      </c>
      <c r="L8" s="31" t="s">
        <v>93</v>
      </c>
      <c r="M8" s="31" t="s">
        <v>94</v>
      </c>
      <c r="N8" s="31" t="s">
        <v>95</v>
      </c>
      <c r="O8" s="31" t="s">
        <v>96</v>
      </c>
      <c r="P8" s="31" t="s">
        <v>97</v>
      </c>
      <c r="Q8" s="31" t="s">
        <v>98</v>
      </c>
      <c r="R8" s="31" t="s">
        <v>99</v>
      </c>
      <c r="S8" s="31" t="s">
        <v>100</v>
      </c>
      <c r="T8" s="31" t="s">
        <v>101</v>
      </c>
      <c r="U8" s="31" t="s">
        <v>102</v>
      </c>
      <c r="V8" s="31" t="s">
        <v>103</v>
      </c>
      <c r="W8" s="31" t="s">
        <v>104</v>
      </c>
      <c r="X8" s="31" t="s">
        <v>105</v>
      </c>
      <c r="Y8" s="31" t="s">
        <v>106</v>
      </c>
      <c r="Z8" s="31" t="s">
        <v>107</v>
      </c>
      <c r="AA8" s="31"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38" t="s">
        <v>114</v>
      </c>
      <c r="B11" s="39" t="s">
        <v>32</v>
      </c>
      <c r="C11" s="39" t="s">
        <v>33</v>
      </c>
      <c r="D11" s="39" t="s">
        <v>34</v>
      </c>
      <c r="E11" s="38" t="s">
        <v>115</v>
      </c>
      <c r="F11" s="40" t="s">
        <v>35</v>
      </c>
      <c r="G11" s="40" t="s">
        <v>36</v>
      </c>
      <c r="H11" s="41"/>
      <c r="I11" s="40" t="s">
        <v>116</v>
      </c>
      <c r="J11" s="38">
        <v>16</v>
      </c>
      <c r="K11" s="41" t="s">
        <v>117</v>
      </c>
      <c r="L11" s="41" t="s">
        <v>39</v>
      </c>
      <c r="M11" s="41">
        <v>0</v>
      </c>
      <c r="N11" s="42" t="s">
        <v>44</v>
      </c>
      <c r="O11" s="41" t="s">
        <v>118</v>
      </c>
      <c r="P11" s="41">
        <v>4</v>
      </c>
      <c r="Q11" s="38"/>
      <c r="R11" s="43" t="s">
        <v>119</v>
      </c>
      <c r="S11" s="44">
        <v>43908</v>
      </c>
      <c r="T11" s="41" t="s">
        <v>120</v>
      </c>
      <c r="U11" s="38">
        <v>422</v>
      </c>
      <c r="V11" s="38">
        <v>1243756</v>
      </c>
      <c r="W11" s="45" t="s">
        <v>47</v>
      </c>
      <c r="X11" s="45" t="s">
        <v>192</v>
      </c>
      <c r="Y11" s="38">
        <v>2020</v>
      </c>
      <c r="Z11" s="44">
        <v>43908</v>
      </c>
      <c r="AA11" s="41" t="s">
        <v>195</v>
      </c>
    </row>
    <row r="12" spans="1:27" s="14" customFormat="1" ht="99.95" customHeight="1" x14ac:dyDescent="0.3">
      <c r="A12" s="38" t="s">
        <v>114</v>
      </c>
      <c r="B12" s="39" t="s">
        <v>48</v>
      </c>
      <c r="C12" s="39" t="s">
        <v>33</v>
      </c>
      <c r="D12" s="39" t="s">
        <v>34</v>
      </c>
      <c r="E12" s="38" t="s">
        <v>115</v>
      </c>
      <c r="F12" s="46" t="s">
        <v>49</v>
      </c>
      <c r="G12" s="40" t="s">
        <v>36</v>
      </c>
      <c r="H12" s="41"/>
      <c r="I12" s="40" t="s">
        <v>116</v>
      </c>
      <c r="J12" s="38">
        <v>16</v>
      </c>
      <c r="K12" s="41" t="s">
        <v>117</v>
      </c>
      <c r="L12" s="41" t="s">
        <v>39</v>
      </c>
      <c r="M12" s="41">
        <v>0</v>
      </c>
      <c r="N12" s="42" t="s">
        <v>50</v>
      </c>
      <c r="O12" s="41" t="s">
        <v>118</v>
      </c>
      <c r="P12" s="38">
        <v>4</v>
      </c>
      <c r="Q12" s="38"/>
      <c r="R12" s="43" t="s">
        <v>119</v>
      </c>
      <c r="S12" s="44">
        <v>43908</v>
      </c>
      <c r="T12" s="41" t="s">
        <v>120</v>
      </c>
      <c r="U12" s="38">
        <v>795</v>
      </c>
      <c r="V12" s="38">
        <v>1243756</v>
      </c>
      <c r="W12" s="45" t="s">
        <v>47</v>
      </c>
      <c r="X12" s="45" t="s">
        <v>192</v>
      </c>
      <c r="Y12" s="38">
        <v>2020</v>
      </c>
      <c r="Z12" s="44">
        <v>43908</v>
      </c>
      <c r="AA12" s="41" t="s">
        <v>195</v>
      </c>
    </row>
    <row r="13" spans="1:27" s="14" customFormat="1" ht="99.95" customHeight="1" x14ac:dyDescent="0.3">
      <c r="A13" s="38" t="s">
        <v>114</v>
      </c>
      <c r="B13" s="39" t="s">
        <v>121</v>
      </c>
      <c r="C13" s="39" t="s">
        <v>33</v>
      </c>
      <c r="D13" s="39" t="s">
        <v>34</v>
      </c>
      <c r="E13" s="38" t="s">
        <v>115</v>
      </c>
      <c r="F13" s="47" t="s">
        <v>51</v>
      </c>
      <c r="G13" s="48" t="s">
        <v>52</v>
      </c>
      <c r="H13" s="41"/>
      <c r="I13" s="40" t="s">
        <v>116</v>
      </c>
      <c r="J13" s="38">
        <v>16</v>
      </c>
      <c r="K13" s="41" t="s">
        <v>117</v>
      </c>
      <c r="L13" s="41" t="s">
        <v>39</v>
      </c>
      <c r="M13" s="41">
        <v>0</v>
      </c>
      <c r="N13" s="42" t="s">
        <v>53</v>
      </c>
      <c r="O13" s="41" t="s">
        <v>118</v>
      </c>
      <c r="P13" s="38">
        <v>4</v>
      </c>
      <c r="Q13" s="38"/>
      <c r="R13" s="43" t="s">
        <v>119</v>
      </c>
      <c r="S13" s="44">
        <v>43908</v>
      </c>
      <c r="T13" s="41" t="s">
        <v>120</v>
      </c>
      <c r="U13" s="38">
        <v>165</v>
      </c>
      <c r="V13" s="38">
        <v>1243756</v>
      </c>
      <c r="W13" s="45" t="s">
        <v>47</v>
      </c>
      <c r="X13" s="45" t="s">
        <v>192</v>
      </c>
      <c r="Y13" s="38">
        <v>2020</v>
      </c>
      <c r="Z13" s="44">
        <v>43908</v>
      </c>
      <c r="AA13" s="41" t="s">
        <v>195</v>
      </c>
    </row>
    <row r="14" spans="1:27" s="14" customFormat="1" ht="99.95" customHeight="1" x14ac:dyDescent="0.3">
      <c r="A14" s="38" t="s">
        <v>114</v>
      </c>
      <c r="B14" s="39" t="s">
        <v>54</v>
      </c>
      <c r="C14" s="39" t="s">
        <v>33</v>
      </c>
      <c r="D14" s="39" t="s">
        <v>34</v>
      </c>
      <c r="E14" s="38" t="s">
        <v>115</v>
      </c>
      <c r="F14" s="46" t="s">
        <v>35</v>
      </c>
      <c r="G14" s="40" t="s">
        <v>36</v>
      </c>
      <c r="H14" s="41"/>
      <c r="I14" s="40" t="s">
        <v>116</v>
      </c>
      <c r="J14" s="41">
        <v>16</v>
      </c>
      <c r="K14" s="41" t="s">
        <v>117</v>
      </c>
      <c r="L14" s="41" t="s">
        <v>39</v>
      </c>
      <c r="M14" s="41">
        <v>0</v>
      </c>
      <c r="N14" s="42" t="s">
        <v>55</v>
      </c>
      <c r="O14" s="41" t="s">
        <v>118</v>
      </c>
      <c r="P14" s="38">
        <v>4</v>
      </c>
      <c r="Q14" s="38"/>
      <c r="R14" s="43" t="s">
        <v>119</v>
      </c>
      <c r="S14" s="44">
        <v>43908</v>
      </c>
      <c r="T14" s="41" t="s">
        <v>120</v>
      </c>
      <c r="U14" s="38">
        <v>77</v>
      </c>
      <c r="V14" s="38">
        <v>1243756</v>
      </c>
      <c r="W14" s="45" t="s">
        <v>47</v>
      </c>
      <c r="X14" s="45" t="s">
        <v>192</v>
      </c>
      <c r="Y14" s="38">
        <v>2020</v>
      </c>
      <c r="Z14" s="44">
        <v>43908</v>
      </c>
      <c r="AA14" s="41" t="s">
        <v>195</v>
      </c>
    </row>
    <row r="15" spans="1:27" s="14" customFormat="1" ht="99.95" customHeight="1" x14ac:dyDescent="0.3">
      <c r="A15" s="38" t="s">
        <v>114</v>
      </c>
      <c r="B15" s="39" t="s">
        <v>56</v>
      </c>
      <c r="C15" s="39" t="s">
        <v>33</v>
      </c>
      <c r="D15" s="39" t="s">
        <v>34</v>
      </c>
      <c r="E15" s="38"/>
      <c r="F15" s="46" t="s">
        <v>57</v>
      </c>
      <c r="G15" s="40" t="s">
        <v>39</v>
      </c>
      <c r="H15" s="41"/>
      <c r="I15" s="49" t="s">
        <v>58</v>
      </c>
      <c r="J15" s="38">
        <v>16</v>
      </c>
      <c r="K15" s="41" t="s">
        <v>117</v>
      </c>
      <c r="L15" s="41" t="s">
        <v>39</v>
      </c>
      <c r="M15" s="41">
        <v>0</v>
      </c>
      <c r="N15" s="42" t="s">
        <v>59</v>
      </c>
      <c r="O15" s="41" t="s">
        <v>118</v>
      </c>
      <c r="P15" s="38">
        <v>4</v>
      </c>
      <c r="Q15" s="38"/>
      <c r="R15" s="43" t="s">
        <v>119</v>
      </c>
      <c r="S15" s="44">
        <v>43908</v>
      </c>
      <c r="T15" s="41" t="s">
        <v>120</v>
      </c>
      <c r="U15" s="38">
        <v>1105</v>
      </c>
      <c r="V15" s="38">
        <v>1243756</v>
      </c>
      <c r="W15" s="45" t="s">
        <v>47</v>
      </c>
      <c r="X15" s="45" t="s">
        <v>192</v>
      </c>
      <c r="Y15" s="38">
        <v>2020</v>
      </c>
      <c r="Z15" s="44">
        <v>43908</v>
      </c>
      <c r="AA15" s="41" t="s">
        <v>195</v>
      </c>
    </row>
    <row r="16" spans="1:27" s="14" customFormat="1" ht="99.95" customHeight="1" x14ac:dyDescent="0.3">
      <c r="A16" s="38" t="s">
        <v>114</v>
      </c>
      <c r="B16" s="39" t="s">
        <v>122</v>
      </c>
      <c r="C16" s="39" t="s">
        <v>33</v>
      </c>
      <c r="D16" s="39" t="s">
        <v>34</v>
      </c>
      <c r="E16" s="38" t="s">
        <v>115</v>
      </c>
      <c r="F16" s="48" t="s">
        <v>60</v>
      </c>
      <c r="G16" s="48" t="s">
        <v>61</v>
      </c>
      <c r="H16" s="41"/>
      <c r="I16" s="40" t="s">
        <v>116</v>
      </c>
      <c r="J16" s="38">
        <v>16</v>
      </c>
      <c r="K16" s="41" t="s">
        <v>117</v>
      </c>
      <c r="L16" s="41" t="s">
        <v>39</v>
      </c>
      <c r="M16" s="41">
        <v>0</v>
      </c>
      <c r="N16" s="42" t="s">
        <v>62</v>
      </c>
      <c r="O16" s="41" t="s">
        <v>118</v>
      </c>
      <c r="P16" s="38">
        <v>4</v>
      </c>
      <c r="Q16" s="38"/>
      <c r="R16" s="43" t="s">
        <v>119</v>
      </c>
      <c r="S16" s="44">
        <v>43908</v>
      </c>
      <c r="T16" s="41" t="s">
        <v>120</v>
      </c>
      <c r="U16" s="38">
        <v>10</v>
      </c>
      <c r="V16" s="38">
        <v>1243756</v>
      </c>
      <c r="W16" s="45" t="s">
        <v>47</v>
      </c>
      <c r="X16" s="45" t="s">
        <v>192</v>
      </c>
      <c r="Y16" s="38">
        <v>2020</v>
      </c>
      <c r="Z16" s="44">
        <v>43908</v>
      </c>
      <c r="AA16" s="41" t="s">
        <v>195</v>
      </c>
    </row>
    <row r="17" spans="1:27" s="14" customFormat="1" ht="99.95" customHeight="1" x14ac:dyDescent="0.3">
      <c r="A17" s="38" t="s">
        <v>114</v>
      </c>
      <c r="B17" s="39" t="s">
        <v>63</v>
      </c>
      <c r="C17" s="39" t="s">
        <v>33</v>
      </c>
      <c r="D17" s="39" t="s">
        <v>34</v>
      </c>
      <c r="E17" s="38" t="s">
        <v>115</v>
      </c>
      <c r="F17" s="40" t="s">
        <v>64</v>
      </c>
      <c r="G17" s="48" t="s">
        <v>65</v>
      </c>
      <c r="H17" s="41"/>
      <c r="I17" s="40" t="s">
        <v>116</v>
      </c>
      <c r="J17" s="38">
        <v>16</v>
      </c>
      <c r="K17" s="41" t="s">
        <v>117</v>
      </c>
      <c r="L17" s="41" t="s">
        <v>39</v>
      </c>
      <c r="M17" s="41">
        <v>0</v>
      </c>
      <c r="N17" s="42" t="s">
        <v>66</v>
      </c>
      <c r="O17" s="41" t="s">
        <v>118</v>
      </c>
      <c r="P17" s="38">
        <v>4</v>
      </c>
      <c r="Q17" s="38"/>
      <c r="R17" s="43" t="s">
        <v>119</v>
      </c>
      <c r="S17" s="44">
        <v>43908</v>
      </c>
      <c r="T17" s="41" t="s">
        <v>120</v>
      </c>
      <c r="U17" s="38">
        <v>23</v>
      </c>
      <c r="V17" s="38">
        <v>1243756</v>
      </c>
      <c r="W17" s="45" t="s">
        <v>47</v>
      </c>
      <c r="X17" s="45" t="s">
        <v>192</v>
      </c>
      <c r="Y17" s="38">
        <v>2020</v>
      </c>
      <c r="Z17" s="44">
        <v>43908</v>
      </c>
      <c r="AA17" s="41" t="s">
        <v>195</v>
      </c>
    </row>
    <row r="18" spans="1:27" s="14" customFormat="1" ht="99.95" customHeight="1" x14ac:dyDescent="0.3">
      <c r="A18" s="38" t="s">
        <v>114</v>
      </c>
      <c r="B18" s="40" t="s">
        <v>123</v>
      </c>
      <c r="C18" s="39" t="s">
        <v>33</v>
      </c>
      <c r="D18" s="39" t="s">
        <v>34</v>
      </c>
      <c r="E18" s="38" t="s">
        <v>115</v>
      </c>
      <c r="F18" s="40" t="s">
        <v>67</v>
      </c>
      <c r="G18" s="48" t="s">
        <v>68</v>
      </c>
      <c r="H18" s="41"/>
      <c r="I18" s="40" t="s">
        <v>116</v>
      </c>
      <c r="J18" s="38">
        <v>16</v>
      </c>
      <c r="K18" s="41" t="s">
        <v>117</v>
      </c>
      <c r="L18" s="41" t="s">
        <v>39</v>
      </c>
      <c r="M18" s="41">
        <v>0</v>
      </c>
      <c r="N18" s="42" t="s">
        <v>69</v>
      </c>
      <c r="O18" s="41" t="s">
        <v>118</v>
      </c>
      <c r="P18" s="38">
        <v>4</v>
      </c>
      <c r="Q18" s="38"/>
      <c r="R18" s="43" t="s">
        <v>119</v>
      </c>
      <c r="S18" s="44">
        <v>43908</v>
      </c>
      <c r="T18" s="41" t="s">
        <v>120</v>
      </c>
      <c r="U18" s="38">
        <v>20</v>
      </c>
      <c r="V18" s="38">
        <v>1243756</v>
      </c>
      <c r="W18" s="45" t="s">
        <v>47</v>
      </c>
      <c r="X18" s="45" t="s">
        <v>192</v>
      </c>
      <c r="Y18" s="38">
        <v>2020</v>
      </c>
      <c r="Z18" s="44">
        <v>43908</v>
      </c>
      <c r="AA18" s="41" t="s">
        <v>195</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AB1" sqref="AB1"/>
    </sheetView>
  </sheetViews>
  <sheetFormatPr baseColWidth="10" defaultRowHeight="15" x14ac:dyDescent="0.25"/>
  <cols>
    <col min="1" max="1" width="15.85546875" customWidth="1"/>
    <col min="2" max="2" width="21.5703125" customWidth="1"/>
    <col min="3" max="3" width="17.42578125" customWidth="1"/>
    <col min="4" max="4" width="24" customWidth="1"/>
    <col min="5" max="5" width="19.42578125" customWidth="1"/>
    <col min="6" max="6" width="38.85546875" customWidth="1"/>
    <col min="7" max="7" width="18" customWidth="1"/>
    <col min="8" max="9" width="13" customWidth="1"/>
    <col min="10" max="10" width="16.140625" customWidth="1"/>
    <col min="11" max="11" width="13.5703125" customWidth="1"/>
    <col min="12" max="12" width="15" customWidth="1"/>
    <col min="13" max="13" width="16.140625" customWidth="1"/>
    <col min="14" max="14" width="21.42578125" customWidth="1"/>
    <col min="15" max="15" width="17.28515625" customWidth="1"/>
    <col min="16" max="16" width="17.42578125" customWidth="1"/>
    <col min="17" max="17" width="17.140625" customWidth="1"/>
    <col min="18" max="18" width="23.42578125" customWidth="1"/>
    <col min="19" max="19" width="19.7109375" customWidth="1"/>
    <col min="20" max="20" width="18.42578125" customWidth="1"/>
    <col min="21" max="21" width="19.140625" customWidth="1"/>
    <col min="22" max="22" width="22.140625" customWidth="1"/>
    <col min="23" max="23" width="22.5703125" customWidth="1"/>
    <col min="24" max="24" width="30.7109375" customWidth="1"/>
    <col min="25" max="25" width="16.7109375" customWidth="1"/>
    <col min="26" max="26" width="18.28515625" customWidth="1"/>
    <col min="27" max="27" width="27.140625" customWidth="1"/>
  </cols>
  <sheetData>
    <row r="1" spans="1:27" s="12" customFormat="1" ht="34.5" customHeight="1" x14ac:dyDescent="0.25">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197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36" t="s">
        <v>3</v>
      </c>
      <c r="D5" s="36"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37" t="s">
        <v>183</v>
      </c>
      <c r="D6" s="37"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35" t="s">
        <v>73</v>
      </c>
      <c r="B7" s="35" t="s">
        <v>74</v>
      </c>
      <c r="C7" s="35" t="s">
        <v>74</v>
      </c>
      <c r="D7" s="35" t="s">
        <v>74</v>
      </c>
      <c r="E7" s="35" t="s">
        <v>75</v>
      </c>
      <c r="F7" s="35" t="s">
        <v>74</v>
      </c>
      <c r="G7" s="35" t="s">
        <v>74</v>
      </c>
      <c r="H7" s="35" t="s">
        <v>76</v>
      </c>
      <c r="I7" s="35" t="s">
        <v>73</v>
      </c>
      <c r="J7" s="35" t="s">
        <v>77</v>
      </c>
      <c r="K7" s="35" t="s">
        <v>73</v>
      </c>
      <c r="L7" s="35" t="s">
        <v>74</v>
      </c>
      <c r="M7" s="35" t="s">
        <v>77</v>
      </c>
      <c r="N7" s="35" t="s">
        <v>74</v>
      </c>
      <c r="O7" s="35" t="s">
        <v>74</v>
      </c>
      <c r="P7" s="35" t="s">
        <v>77</v>
      </c>
      <c r="Q7" s="35" t="s">
        <v>76</v>
      </c>
      <c r="R7" s="35" t="s">
        <v>76</v>
      </c>
      <c r="S7" s="35" t="s">
        <v>78</v>
      </c>
      <c r="T7" s="35" t="s">
        <v>73</v>
      </c>
      <c r="U7" s="35" t="s">
        <v>74</v>
      </c>
      <c r="V7" s="35" t="s">
        <v>74</v>
      </c>
      <c r="W7" s="35" t="s">
        <v>76</v>
      </c>
      <c r="X7" s="35" t="s">
        <v>76</v>
      </c>
      <c r="Y7" s="35" t="s">
        <v>79</v>
      </c>
      <c r="Z7" s="35" t="s">
        <v>80</v>
      </c>
      <c r="AA7" s="35" t="s">
        <v>81</v>
      </c>
    </row>
    <row r="8" spans="1:27" s="14" customFormat="1" ht="16.5" hidden="1" x14ac:dyDescent="0.3">
      <c r="A8" s="35" t="s">
        <v>82</v>
      </c>
      <c r="B8" s="35" t="s">
        <v>83</v>
      </c>
      <c r="C8" s="35" t="s">
        <v>84</v>
      </c>
      <c r="D8" s="35" t="s">
        <v>85</v>
      </c>
      <c r="E8" s="35" t="s">
        <v>86</v>
      </c>
      <c r="F8" s="35" t="s">
        <v>87</v>
      </c>
      <c r="G8" s="35" t="s">
        <v>88</v>
      </c>
      <c r="H8" s="35" t="s">
        <v>89</v>
      </c>
      <c r="I8" s="35" t="s">
        <v>90</v>
      </c>
      <c r="J8" s="35" t="s">
        <v>91</v>
      </c>
      <c r="K8" s="35" t="s">
        <v>92</v>
      </c>
      <c r="L8" s="35" t="s">
        <v>93</v>
      </c>
      <c r="M8" s="35" t="s">
        <v>94</v>
      </c>
      <c r="N8" s="35" t="s">
        <v>95</v>
      </c>
      <c r="O8" s="35" t="s">
        <v>96</v>
      </c>
      <c r="P8" s="35" t="s">
        <v>97</v>
      </c>
      <c r="Q8" s="35" t="s">
        <v>98</v>
      </c>
      <c r="R8" s="35" t="s">
        <v>99</v>
      </c>
      <c r="S8" s="35" t="s">
        <v>100</v>
      </c>
      <c r="T8" s="35" t="s">
        <v>101</v>
      </c>
      <c r="U8" s="35" t="s">
        <v>102</v>
      </c>
      <c r="V8" s="35" t="s">
        <v>103</v>
      </c>
      <c r="W8" s="35" t="s">
        <v>104</v>
      </c>
      <c r="X8" s="35" t="s">
        <v>105</v>
      </c>
      <c r="Y8" s="35" t="s">
        <v>106</v>
      </c>
      <c r="Z8" s="35" t="s">
        <v>107</v>
      </c>
      <c r="AA8" s="35"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53" t="s">
        <v>114</v>
      </c>
      <c r="B11" s="54" t="s">
        <v>32</v>
      </c>
      <c r="C11" s="54" t="s">
        <v>33</v>
      </c>
      <c r="D11" s="54" t="s">
        <v>34</v>
      </c>
      <c r="E11" s="53" t="s">
        <v>115</v>
      </c>
      <c r="F11" s="55" t="s">
        <v>35</v>
      </c>
      <c r="G11" s="55" t="s">
        <v>36</v>
      </c>
      <c r="H11" s="56"/>
      <c r="I11" s="55" t="s">
        <v>116</v>
      </c>
      <c r="J11" s="53">
        <v>16</v>
      </c>
      <c r="K11" s="56" t="s">
        <v>117</v>
      </c>
      <c r="L11" s="56" t="s">
        <v>39</v>
      </c>
      <c r="M11" s="56">
        <v>0</v>
      </c>
      <c r="N11" s="57" t="s">
        <v>44</v>
      </c>
      <c r="O11" s="56" t="s">
        <v>118</v>
      </c>
      <c r="P11" s="56">
        <v>4</v>
      </c>
      <c r="Q11" s="53"/>
      <c r="R11" s="58" t="s">
        <v>119</v>
      </c>
      <c r="S11" s="59">
        <v>43927</v>
      </c>
      <c r="T11" s="56" t="s">
        <v>120</v>
      </c>
      <c r="U11" s="65">
        <v>332</v>
      </c>
      <c r="V11" s="53">
        <v>1243756</v>
      </c>
      <c r="W11" s="53" t="s">
        <v>47</v>
      </c>
      <c r="X11" s="60" t="s">
        <v>192</v>
      </c>
      <c r="Y11" s="53">
        <v>2020</v>
      </c>
      <c r="Z11" s="59">
        <v>43928</v>
      </c>
      <c r="AA11" s="56" t="s">
        <v>196</v>
      </c>
    </row>
    <row r="12" spans="1:27" s="14" customFormat="1" ht="99.95" customHeight="1" x14ac:dyDescent="0.3">
      <c r="A12" s="53" t="s">
        <v>114</v>
      </c>
      <c r="B12" s="54" t="s">
        <v>48</v>
      </c>
      <c r="C12" s="54" t="s">
        <v>33</v>
      </c>
      <c r="D12" s="54" t="s">
        <v>34</v>
      </c>
      <c r="E12" s="53" t="s">
        <v>115</v>
      </c>
      <c r="F12" s="61" t="s">
        <v>49</v>
      </c>
      <c r="G12" s="55" t="s">
        <v>36</v>
      </c>
      <c r="H12" s="56"/>
      <c r="I12" s="55" t="s">
        <v>116</v>
      </c>
      <c r="J12" s="53">
        <v>16</v>
      </c>
      <c r="K12" s="56" t="s">
        <v>117</v>
      </c>
      <c r="L12" s="56" t="s">
        <v>39</v>
      </c>
      <c r="M12" s="56">
        <v>0</v>
      </c>
      <c r="N12" s="57" t="s">
        <v>50</v>
      </c>
      <c r="O12" s="56" t="s">
        <v>118</v>
      </c>
      <c r="P12" s="53">
        <v>4</v>
      </c>
      <c r="Q12" s="53"/>
      <c r="R12" s="58" t="s">
        <v>119</v>
      </c>
      <c r="S12" s="59">
        <v>43927</v>
      </c>
      <c r="T12" s="56" t="s">
        <v>120</v>
      </c>
      <c r="U12" s="66">
        <v>314</v>
      </c>
      <c r="V12" s="53">
        <v>1243756</v>
      </c>
      <c r="W12" s="53" t="s">
        <v>47</v>
      </c>
      <c r="X12" s="60" t="s">
        <v>192</v>
      </c>
      <c r="Y12" s="53">
        <v>2020</v>
      </c>
      <c r="Z12" s="59">
        <v>43928</v>
      </c>
      <c r="AA12" s="56" t="s">
        <v>196</v>
      </c>
    </row>
    <row r="13" spans="1:27" s="14" customFormat="1" ht="99.95" customHeight="1" x14ac:dyDescent="0.3">
      <c r="A13" s="53" t="s">
        <v>114</v>
      </c>
      <c r="B13" s="54" t="s">
        <v>121</v>
      </c>
      <c r="C13" s="54" t="s">
        <v>33</v>
      </c>
      <c r="D13" s="54" t="s">
        <v>34</v>
      </c>
      <c r="E13" s="53" t="s">
        <v>115</v>
      </c>
      <c r="F13" s="62" t="s">
        <v>51</v>
      </c>
      <c r="G13" s="63" t="s">
        <v>52</v>
      </c>
      <c r="H13" s="56"/>
      <c r="I13" s="55" t="s">
        <v>116</v>
      </c>
      <c r="J13" s="53">
        <v>16</v>
      </c>
      <c r="K13" s="56" t="s">
        <v>117</v>
      </c>
      <c r="L13" s="56" t="s">
        <v>39</v>
      </c>
      <c r="M13" s="56">
        <v>0</v>
      </c>
      <c r="N13" s="57" t="s">
        <v>53</v>
      </c>
      <c r="O13" s="56" t="s">
        <v>118</v>
      </c>
      <c r="P13" s="53">
        <v>4</v>
      </c>
      <c r="Q13" s="53"/>
      <c r="R13" s="58" t="s">
        <v>119</v>
      </c>
      <c r="S13" s="59">
        <v>43927</v>
      </c>
      <c r="T13" s="56" t="s">
        <v>120</v>
      </c>
      <c r="U13" s="65">
        <v>172</v>
      </c>
      <c r="V13" s="53">
        <v>1243756</v>
      </c>
      <c r="W13" s="53" t="s">
        <v>47</v>
      </c>
      <c r="X13" s="60" t="s">
        <v>192</v>
      </c>
      <c r="Y13" s="53">
        <v>2020</v>
      </c>
      <c r="Z13" s="59">
        <v>43928</v>
      </c>
      <c r="AA13" s="56" t="s">
        <v>196</v>
      </c>
    </row>
    <row r="14" spans="1:27" s="14" customFormat="1" ht="99.95" customHeight="1" x14ac:dyDescent="0.3">
      <c r="A14" s="53" t="s">
        <v>114</v>
      </c>
      <c r="B14" s="54" t="s">
        <v>54</v>
      </c>
      <c r="C14" s="54" t="s">
        <v>33</v>
      </c>
      <c r="D14" s="54" t="s">
        <v>34</v>
      </c>
      <c r="E14" s="53" t="s">
        <v>115</v>
      </c>
      <c r="F14" s="61" t="s">
        <v>35</v>
      </c>
      <c r="G14" s="55" t="s">
        <v>36</v>
      </c>
      <c r="H14" s="56"/>
      <c r="I14" s="55" t="s">
        <v>116</v>
      </c>
      <c r="J14" s="56">
        <v>16</v>
      </c>
      <c r="K14" s="56" t="s">
        <v>117</v>
      </c>
      <c r="L14" s="56" t="s">
        <v>39</v>
      </c>
      <c r="M14" s="56">
        <v>0</v>
      </c>
      <c r="N14" s="57" t="s">
        <v>55</v>
      </c>
      <c r="O14" s="56" t="s">
        <v>118</v>
      </c>
      <c r="P14" s="53">
        <v>4</v>
      </c>
      <c r="Q14" s="53"/>
      <c r="R14" s="58" t="s">
        <v>119</v>
      </c>
      <c r="S14" s="59">
        <v>43927</v>
      </c>
      <c r="T14" s="56" t="s">
        <v>120</v>
      </c>
      <c r="U14" s="65">
        <v>36</v>
      </c>
      <c r="V14" s="53">
        <v>1243756</v>
      </c>
      <c r="W14" s="53" t="s">
        <v>47</v>
      </c>
      <c r="X14" s="60" t="s">
        <v>192</v>
      </c>
      <c r="Y14" s="53">
        <v>2020</v>
      </c>
      <c r="Z14" s="59">
        <v>43928</v>
      </c>
      <c r="AA14" s="56" t="s">
        <v>196</v>
      </c>
    </row>
    <row r="15" spans="1:27" s="14" customFormat="1" ht="99.95" customHeight="1" x14ac:dyDescent="0.3">
      <c r="A15" s="53" t="s">
        <v>114</v>
      </c>
      <c r="B15" s="54" t="s">
        <v>56</v>
      </c>
      <c r="C15" s="54" t="s">
        <v>33</v>
      </c>
      <c r="D15" s="54" t="s">
        <v>34</v>
      </c>
      <c r="E15" s="53"/>
      <c r="F15" s="61" t="s">
        <v>57</v>
      </c>
      <c r="G15" s="55" t="s">
        <v>39</v>
      </c>
      <c r="H15" s="56"/>
      <c r="I15" s="64" t="s">
        <v>58</v>
      </c>
      <c r="J15" s="53">
        <v>16</v>
      </c>
      <c r="K15" s="56" t="s">
        <v>117</v>
      </c>
      <c r="L15" s="56" t="s">
        <v>39</v>
      </c>
      <c r="M15" s="56">
        <v>0</v>
      </c>
      <c r="N15" s="57" t="s">
        <v>59</v>
      </c>
      <c r="O15" s="56" t="s">
        <v>118</v>
      </c>
      <c r="P15" s="53">
        <v>4</v>
      </c>
      <c r="Q15" s="53"/>
      <c r="R15" s="58" t="s">
        <v>119</v>
      </c>
      <c r="S15" s="59">
        <v>43927</v>
      </c>
      <c r="T15" s="56" t="s">
        <v>120</v>
      </c>
      <c r="U15" s="67">
        <v>1442</v>
      </c>
      <c r="V15" s="53">
        <v>1243756</v>
      </c>
      <c r="W15" s="53" t="s">
        <v>47</v>
      </c>
      <c r="X15" s="60" t="s">
        <v>192</v>
      </c>
      <c r="Y15" s="53">
        <v>2020</v>
      </c>
      <c r="Z15" s="59">
        <v>43928</v>
      </c>
      <c r="AA15" s="56" t="s">
        <v>196</v>
      </c>
    </row>
    <row r="16" spans="1:27" s="14" customFormat="1" ht="99.95" customHeight="1" x14ac:dyDescent="0.3">
      <c r="A16" s="53" t="s">
        <v>114</v>
      </c>
      <c r="B16" s="54" t="s">
        <v>122</v>
      </c>
      <c r="C16" s="54" t="s">
        <v>33</v>
      </c>
      <c r="D16" s="54" t="s">
        <v>34</v>
      </c>
      <c r="E16" s="53" t="s">
        <v>115</v>
      </c>
      <c r="F16" s="63" t="s">
        <v>60</v>
      </c>
      <c r="G16" s="63" t="s">
        <v>61</v>
      </c>
      <c r="H16" s="56"/>
      <c r="I16" s="55" t="s">
        <v>116</v>
      </c>
      <c r="J16" s="53">
        <v>16</v>
      </c>
      <c r="K16" s="56" t="s">
        <v>117</v>
      </c>
      <c r="L16" s="56" t="s">
        <v>39</v>
      </c>
      <c r="M16" s="56">
        <v>0</v>
      </c>
      <c r="N16" s="57" t="s">
        <v>62</v>
      </c>
      <c r="O16" s="56" t="s">
        <v>118</v>
      </c>
      <c r="P16" s="53">
        <v>4</v>
      </c>
      <c r="Q16" s="53"/>
      <c r="R16" s="58" t="s">
        <v>119</v>
      </c>
      <c r="S16" s="59">
        <v>43927</v>
      </c>
      <c r="T16" s="56" t="s">
        <v>120</v>
      </c>
      <c r="U16" s="65">
        <v>7</v>
      </c>
      <c r="V16" s="53">
        <v>1243756</v>
      </c>
      <c r="W16" s="53" t="s">
        <v>47</v>
      </c>
      <c r="X16" s="60" t="s">
        <v>192</v>
      </c>
      <c r="Y16" s="53">
        <v>2020</v>
      </c>
      <c r="Z16" s="59">
        <v>43928</v>
      </c>
      <c r="AA16" s="56" t="s">
        <v>196</v>
      </c>
    </row>
    <row r="17" spans="1:27" s="14" customFormat="1" ht="99.95" customHeight="1" x14ac:dyDescent="0.3">
      <c r="A17" s="53" t="s">
        <v>114</v>
      </c>
      <c r="B17" s="54" t="s">
        <v>63</v>
      </c>
      <c r="C17" s="54" t="s">
        <v>33</v>
      </c>
      <c r="D17" s="54" t="s">
        <v>34</v>
      </c>
      <c r="E17" s="53" t="s">
        <v>115</v>
      </c>
      <c r="F17" s="55" t="s">
        <v>64</v>
      </c>
      <c r="G17" s="63" t="s">
        <v>65</v>
      </c>
      <c r="H17" s="56"/>
      <c r="I17" s="55" t="s">
        <v>116</v>
      </c>
      <c r="J17" s="53">
        <v>16</v>
      </c>
      <c r="K17" s="56" t="s">
        <v>117</v>
      </c>
      <c r="L17" s="56" t="s">
        <v>39</v>
      </c>
      <c r="M17" s="56">
        <v>0</v>
      </c>
      <c r="N17" s="57" t="s">
        <v>66</v>
      </c>
      <c r="O17" s="56" t="s">
        <v>118</v>
      </c>
      <c r="P17" s="53">
        <v>4</v>
      </c>
      <c r="Q17" s="53"/>
      <c r="R17" s="58" t="s">
        <v>119</v>
      </c>
      <c r="S17" s="59">
        <v>43927</v>
      </c>
      <c r="T17" s="56" t="s">
        <v>120</v>
      </c>
      <c r="U17" s="65">
        <v>5</v>
      </c>
      <c r="V17" s="53">
        <v>1243756</v>
      </c>
      <c r="W17" s="53" t="s">
        <v>47</v>
      </c>
      <c r="X17" s="60" t="s">
        <v>192</v>
      </c>
      <c r="Y17" s="53">
        <v>2020</v>
      </c>
      <c r="Z17" s="59">
        <v>43928</v>
      </c>
      <c r="AA17" s="56" t="s">
        <v>196</v>
      </c>
    </row>
    <row r="18" spans="1:27" s="14" customFormat="1" ht="99.95" customHeight="1" x14ac:dyDescent="0.3">
      <c r="A18" s="53" t="s">
        <v>114</v>
      </c>
      <c r="B18" s="55" t="s">
        <v>123</v>
      </c>
      <c r="C18" s="54" t="s">
        <v>33</v>
      </c>
      <c r="D18" s="54" t="s">
        <v>34</v>
      </c>
      <c r="E18" s="53" t="s">
        <v>115</v>
      </c>
      <c r="F18" s="55" t="s">
        <v>67</v>
      </c>
      <c r="G18" s="63" t="s">
        <v>68</v>
      </c>
      <c r="H18" s="56"/>
      <c r="I18" s="55" t="s">
        <v>116</v>
      </c>
      <c r="J18" s="53">
        <v>16</v>
      </c>
      <c r="K18" s="56" t="s">
        <v>117</v>
      </c>
      <c r="L18" s="56" t="s">
        <v>39</v>
      </c>
      <c r="M18" s="56">
        <v>0</v>
      </c>
      <c r="N18" s="57" t="s">
        <v>69</v>
      </c>
      <c r="O18" s="56" t="s">
        <v>118</v>
      </c>
      <c r="P18" s="53">
        <v>4</v>
      </c>
      <c r="Q18" s="53"/>
      <c r="R18" s="58" t="s">
        <v>119</v>
      </c>
      <c r="S18" s="59">
        <v>43927</v>
      </c>
      <c r="T18" s="56" t="s">
        <v>120</v>
      </c>
      <c r="U18" s="68">
        <v>11</v>
      </c>
      <c r="V18" s="53">
        <v>1243756</v>
      </c>
      <c r="W18" s="53" t="s">
        <v>47</v>
      </c>
      <c r="X18" s="60" t="s">
        <v>192</v>
      </c>
      <c r="Y18" s="53">
        <v>2020</v>
      </c>
      <c r="Z18" s="59">
        <v>43928</v>
      </c>
      <c r="AA18" s="56" t="s">
        <v>196</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O1" workbookViewId="0">
      <selection activeCell="A11" sqref="A11"/>
    </sheetView>
  </sheetViews>
  <sheetFormatPr baseColWidth="10" defaultRowHeight="15" x14ac:dyDescent="0.25"/>
  <cols>
    <col min="1" max="1" width="15.85546875" customWidth="1"/>
    <col min="2" max="2" width="21.5703125" customWidth="1"/>
    <col min="3" max="3" width="17.42578125" customWidth="1"/>
    <col min="4" max="4" width="24" customWidth="1"/>
    <col min="5" max="5" width="19.42578125" customWidth="1"/>
    <col min="6" max="6" width="38.85546875" customWidth="1"/>
    <col min="7" max="7" width="18" customWidth="1"/>
    <col min="8" max="9" width="13" customWidth="1"/>
    <col min="10" max="10" width="16.140625" customWidth="1"/>
    <col min="11" max="11" width="13.5703125" customWidth="1"/>
    <col min="12" max="12" width="15" customWidth="1"/>
    <col min="13" max="13" width="16.140625" customWidth="1"/>
    <col min="14" max="14" width="21.42578125" customWidth="1"/>
    <col min="15" max="15" width="17.28515625" customWidth="1"/>
    <col min="16" max="16" width="17.42578125" customWidth="1"/>
    <col min="17" max="17" width="17.140625" customWidth="1"/>
    <col min="18" max="18" width="23.42578125" customWidth="1"/>
    <col min="19" max="19" width="19.7109375" customWidth="1"/>
    <col min="20" max="20" width="18.42578125" customWidth="1"/>
    <col min="21" max="21" width="19.140625" customWidth="1"/>
    <col min="22" max="22" width="22.140625" customWidth="1"/>
    <col min="23" max="23" width="22.5703125" customWidth="1"/>
    <col min="24" max="24" width="30.7109375" customWidth="1"/>
    <col min="25" max="25" width="16.7109375" customWidth="1"/>
    <col min="26" max="26" width="18.28515625" customWidth="1"/>
    <col min="27" max="27" width="27.140625" customWidth="1"/>
  </cols>
  <sheetData>
    <row r="1" spans="1:27" s="12" customFormat="1" ht="34.5" customHeight="1" x14ac:dyDescent="0.25">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198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51" t="s">
        <v>3</v>
      </c>
      <c r="D5" s="51"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52" t="s">
        <v>183</v>
      </c>
      <c r="D6" s="52"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50" t="s">
        <v>73</v>
      </c>
      <c r="B7" s="50" t="s">
        <v>74</v>
      </c>
      <c r="C7" s="50" t="s">
        <v>74</v>
      </c>
      <c r="D7" s="50" t="s">
        <v>74</v>
      </c>
      <c r="E7" s="50" t="s">
        <v>75</v>
      </c>
      <c r="F7" s="50" t="s">
        <v>74</v>
      </c>
      <c r="G7" s="50" t="s">
        <v>74</v>
      </c>
      <c r="H7" s="50" t="s">
        <v>76</v>
      </c>
      <c r="I7" s="50" t="s">
        <v>73</v>
      </c>
      <c r="J7" s="50" t="s">
        <v>77</v>
      </c>
      <c r="K7" s="50" t="s">
        <v>73</v>
      </c>
      <c r="L7" s="50" t="s">
        <v>74</v>
      </c>
      <c r="M7" s="50" t="s">
        <v>77</v>
      </c>
      <c r="N7" s="50" t="s">
        <v>74</v>
      </c>
      <c r="O7" s="50" t="s">
        <v>74</v>
      </c>
      <c r="P7" s="50" t="s">
        <v>77</v>
      </c>
      <c r="Q7" s="50" t="s">
        <v>76</v>
      </c>
      <c r="R7" s="50" t="s">
        <v>76</v>
      </c>
      <c r="S7" s="50" t="s">
        <v>78</v>
      </c>
      <c r="T7" s="50" t="s">
        <v>73</v>
      </c>
      <c r="U7" s="50" t="s">
        <v>74</v>
      </c>
      <c r="V7" s="50" t="s">
        <v>74</v>
      </c>
      <c r="W7" s="50" t="s">
        <v>76</v>
      </c>
      <c r="X7" s="50" t="s">
        <v>76</v>
      </c>
      <c r="Y7" s="50" t="s">
        <v>79</v>
      </c>
      <c r="Z7" s="50" t="s">
        <v>80</v>
      </c>
      <c r="AA7" s="50" t="s">
        <v>81</v>
      </c>
    </row>
    <row r="8" spans="1:27" s="14" customFormat="1" ht="16.5" hidden="1" x14ac:dyDescent="0.3">
      <c r="A8" s="50" t="s">
        <v>82</v>
      </c>
      <c r="B8" s="50" t="s">
        <v>83</v>
      </c>
      <c r="C8" s="50" t="s">
        <v>84</v>
      </c>
      <c r="D8" s="50" t="s">
        <v>85</v>
      </c>
      <c r="E8" s="50" t="s">
        <v>86</v>
      </c>
      <c r="F8" s="50" t="s">
        <v>87</v>
      </c>
      <c r="G8" s="50" t="s">
        <v>88</v>
      </c>
      <c r="H8" s="50" t="s">
        <v>89</v>
      </c>
      <c r="I8" s="50" t="s">
        <v>90</v>
      </c>
      <c r="J8" s="50" t="s">
        <v>91</v>
      </c>
      <c r="K8" s="50" t="s">
        <v>92</v>
      </c>
      <c r="L8" s="50" t="s">
        <v>93</v>
      </c>
      <c r="M8" s="50" t="s">
        <v>94</v>
      </c>
      <c r="N8" s="50" t="s">
        <v>95</v>
      </c>
      <c r="O8" s="50" t="s">
        <v>96</v>
      </c>
      <c r="P8" s="50" t="s">
        <v>97</v>
      </c>
      <c r="Q8" s="50" t="s">
        <v>98</v>
      </c>
      <c r="R8" s="50" t="s">
        <v>99</v>
      </c>
      <c r="S8" s="50" t="s">
        <v>100</v>
      </c>
      <c r="T8" s="50" t="s">
        <v>101</v>
      </c>
      <c r="U8" s="50" t="s">
        <v>102</v>
      </c>
      <c r="V8" s="50" t="s">
        <v>103</v>
      </c>
      <c r="W8" s="50" t="s">
        <v>104</v>
      </c>
      <c r="X8" s="50" t="s">
        <v>105</v>
      </c>
      <c r="Y8" s="50" t="s">
        <v>106</v>
      </c>
      <c r="Z8" s="50" t="s">
        <v>107</v>
      </c>
      <c r="AA8" s="50"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72" t="s">
        <v>114</v>
      </c>
      <c r="B11" s="73" t="s">
        <v>32</v>
      </c>
      <c r="C11" s="73" t="s">
        <v>33</v>
      </c>
      <c r="D11" s="73" t="s">
        <v>34</v>
      </c>
      <c r="E11" s="72" t="s">
        <v>115</v>
      </c>
      <c r="F11" s="74" t="s">
        <v>35</v>
      </c>
      <c r="G11" s="74" t="s">
        <v>36</v>
      </c>
      <c r="H11" s="75"/>
      <c r="I11" s="74" t="s">
        <v>116</v>
      </c>
      <c r="J11" s="72">
        <v>16</v>
      </c>
      <c r="K11" s="75" t="s">
        <v>117</v>
      </c>
      <c r="L11" s="75" t="s">
        <v>39</v>
      </c>
      <c r="M11" s="75">
        <v>0</v>
      </c>
      <c r="N11" s="76" t="s">
        <v>44</v>
      </c>
      <c r="O11" s="75" t="s">
        <v>118</v>
      </c>
      <c r="P11" s="75">
        <v>4</v>
      </c>
      <c r="Q11" s="72"/>
      <c r="R11" s="77" t="s">
        <v>119</v>
      </c>
      <c r="S11" s="78">
        <v>43956</v>
      </c>
      <c r="T11" s="75" t="s">
        <v>120</v>
      </c>
      <c r="U11" s="73">
        <v>44</v>
      </c>
      <c r="V11" s="72">
        <v>1243756</v>
      </c>
      <c r="W11" s="72" t="s">
        <v>47</v>
      </c>
      <c r="X11" s="79" t="s">
        <v>192</v>
      </c>
      <c r="Y11" s="72">
        <v>2020</v>
      </c>
      <c r="Z11" s="78">
        <v>43957</v>
      </c>
      <c r="AA11" s="75" t="s">
        <v>199</v>
      </c>
    </row>
    <row r="12" spans="1:27" s="14" customFormat="1" ht="99.95" customHeight="1" x14ac:dyDescent="0.3">
      <c r="A12" s="72" t="s">
        <v>114</v>
      </c>
      <c r="B12" s="73" t="s">
        <v>48</v>
      </c>
      <c r="C12" s="73" t="s">
        <v>33</v>
      </c>
      <c r="D12" s="73" t="s">
        <v>34</v>
      </c>
      <c r="E12" s="72" t="s">
        <v>115</v>
      </c>
      <c r="F12" s="80" t="s">
        <v>49</v>
      </c>
      <c r="G12" s="74" t="s">
        <v>36</v>
      </c>
      <c r="H12" s="75"/>
      <c r="I12" s="74" t="s">
        <v>116</v>
      </c>
      <c r="J12" s="72">
        <v>16</v>
      </c>
      <c r="K12" s="75" t="s">
        <v>117</v>
      </c>
      <c r="L12" s="75" t="s">
        <v>39</v>
      </c>
      <c r="M12" s="75">
        <v>0</v>
      </c>
      <c r="N12" s="76" t="s">
        <v>50</v>
      </c>
      <c r="O12" s="75" t="s">
        <v>118</v>
      </c>
      <c r="P12" s="72">
        <v>4</v>
      </c>
      <c r="Q12" s="72"/>
      <c r="R12" s="77" t="s">
        <v>119</v>
      </c>
      <c r="S12" s="78">
        <v>43957</v>
      </c>
      <c r="T12" s="75" t="s">
        <v>120</v>
      </c>
      <c r="U12" s="81">
        <v>75</v>
      </c>
      <c r="V12" s="72">
        <v>1243756</v>
      </c>
      <c r="W12" s="72" t="s">
        <v>47</v>
      </c>
      <c r="X12" s="79" t="s">
        <v>192</v>
      </c>
      <c r="Y12" s="72">
        <v>2020</v>
      </c>
      <c r="Z12" s="78">
        <v>43957</v>
      </c>
      <c r="AA12" s="75" t="s">
        <v>199</v>
      </c>
    </row>
    <row r="13" spans="1:27" s="14" customFormat="1" ht="99.95" customHeight="1" x14ac:dyDescent="0.3">
      <c r="A13" s="72" t="s">
        <v>114</v>
      </c>
      <c r="B13" s="73" t="s">
        <v>121</v>
      </c>
      <c r="C13" s="73" t="s">
        <v>33</v>
      </c>
      <c r="D13" s="73" t="s">
        <v>34</v>
      </c>
      <c r="E13" s="72" t="s">
        <v>115</v>
      </c>
      <c r="F13" s="82" t="s">
        <v>51</v>
      </c>
      <c r="G13" s="82" t="s">
        <v>52</v>
      </c>
      <c r="H13" s="75"/>
      <c r="I13" s="74" t="s">
        <v>116</v>
      </c>
      <c r="J13" s="72">
        <v>16</v>
      </c>
      <c r="K13" s="75" t="s">
        <v>117</v>
      </c>
      <c r="L13" s="75" t="s">
        <v>39</v>
      </c>
      <c r="M13" s="75">
        <v>0</v>
      </c>
      <c r="N13" s="76" t="s">
        <v>53</v>
      </c>
      <c r="O13" s="75" t="s">
        <v>118</v>
      </c>
      <c r="P13" s="72">
        <v>4</v>
      </c>
      <c r="Q13" s="72"/>
      <c r="R13" s="77" t="s">
        <v>119</v>
      </c>
      <c r="S13" s="78">
        <v>43956</v>
      </c>
      <c r="T13" s="75" t="s">
        <v>120</v>
      </c>
      <c r="U13" s="73">
        <v>98</v>
      </c>
      <c r="V13" s="72">
        <v>1243756</v>
      </c>
      <c r="W13" s="72" t="s">
        <v>47</v>
      </c>
      <c r="X13" s="79" t="s">
        <v>192</v>
      </c>
      <c r="Y13" s="72">
        <v>2020</v>
      </c>
      <c r="Z13" s="78">
        <v>43957</v>
      </c>
      <c r="AA13" s="75" t="s">
        <v>199</v>
      </c>
    </row>
    <row r="14" spans="1:27" s="14" customFormat="1" ht="99.95" customHeight="1" x14ac:dyDescent="0.3">
      <c r="A14" s="72" t="s">
        <v>114</v>
      </c>
      <c r="B14" s="73" t="s">
        <v>54</v>
      </c>
      <c r="C14" s="73" t="s">
        <v>33</v>
      </c>
      <c r="D14" s="73" t="s">
        <v>34</v>
      </c>
      <c r="E14" s="72" t="s">
        <v>115</v>
      </c>
      <c r="F14" s="80" t="s">
        <v>35</v>
      </c>
      <c r="G14" s="74" t="s">
        <v>36</v>
      </c>
      <c r="H14" s="75"/>
      <c r="I14" s="74" t="s">
        <v>116</v>
      </c>
      <c r="J14" s="75">
        <v>16</v>
      </c>
      <c r="K14" s="75" t="s">
        <v>117</v>
      </c>
      <c r="L14" s="75" t="s">
        <v>39</v>
      </c>
      <c r="M14" s="75">
        <v>0</v>
      </c>
      <c r="N14" s="76" t="s">
        <v>55</v>
      </c>
      <c r="O14" s="75" t="s">
        <v>118</v>
      </c>
      <c r="P14" s="72">
        <v>4</v>
      </c>
      <c r="Q14" s="72"/>
      <c r="R14" s="77" t="s">
        <v>119</v>
      </c>
      <c r="S14" s="78">
        <v>43957</v>
      </c>
      <c r="T14" s="75" t="s">
        <v>120</v>
      </c>
      <c r="U14" s="73">
        <v>84</v>
      </c>
      <c r="V14" s="72">
        <v>1243756</v>
      </c>
      <c r="W14" s="72" t="s">
        <v>47</v>
      </c>
      <c r="X14" s="79" t="s">
        <v>192</v>
      </c>
      <c r="Y14" s="72">
        <v>2020</v>
      </c>
      <c r="Z14" s="78">
        <v>43957</v>
      </c>
      <c r="AA14" s="75" t="s">
        <v>199</v>
      </c>
    </row>
    <row r="15" spans="1:27" s="14" customFormat="1" ht="99.95" customHeight="1" x14ac:dyDescent="0.3">
      <c r="A15" s="72" t="s">
        <v>114</v>
      </c>
      <c r="B15" s="73" t="s">
        <v>56</v>
      </c>
      <c r="C15" s="73" t="s">
        <v>33</v>
      </c>
      <c r="D15" s="73" t="s">
        <v>34</v>
      </c>
      <c r="E15" s="72"/>
      <c r="F15" s="80" t="s">
        <v>57</v>
      </c>
      <c r="G15" s="74" t="s">
        <v>39</v>
      </c>
      <c r="H15" s="75"/>
      <c r="I15" s="74" t="s">
        <v>58</v>
      </c>
      <c r="J15" s="72">
        <v>16</v>
      </c>
      <c r="K15" s="75" t="s">
        <v>117</v>
      </c>
      <c r="L15" s="75" t="s">
        <v>39</v>
      </c>
      <c r="M15" s="75">
        <v>0</v>
      </c>
      <c r="N15" s="76" t="s">
        <v>59</v>
      </c>
      <c r="O15" s="75" t="s">
        <v>118</v>
      </c>
      <c r="P15" s="72">
        <v>4</v>
      </c>
      <c r="Q15" s="72"/>
      <c r="R15" s="77" t="s">
        <v>119</v>
      </c>
      <c r="S15" s="78">
        <v>43956</v>
      </c>
      <c r="T15" s="75" t="s">
        <v>120</v>
      </c>
      <c r="U15" s="83">
        <v>1410</v>
      </c>
      <c r="V15" s="72">
        <v>1243756</v>
      </c>
      <c r="W15" s="72" t="s">
        <v>47</v>
      </c>
      <c r="X15" s="79" t="s">
        <v>192</v>
      </c>
      <c r="Y15" s="72">
        <v>2020</v>
      </c>
      <c r="Z15" s="78">
        <v>43957</v>
      </c>
      <c r="AA15" s="75" t="s">
        <v>199</v>
      </c>
    </row>
    <row r="16" spans="1:27" s="14" customFormat="1" ht="99.95" customHeight="1" x14ac:dyDescent="0.3">
      <c r="A16" s="72" t="s">
        <v>114</v>
      </c>
      <c r="B16" s="73" t="s">
        <v>122</v>
      </c>
      <c r="C16" s="73" t="s">
        <v>33</v>
      </c>
      <c r="D16" s="73" t="s">
        <v>34</v>
      </c>
      <c r="E16" s="72" t="s">
        <v>115</v>
      </c>
      <c r="F16" s="82" t="s">
        <v>60</v>
      </c>
      <c r="G16" s="82" t="s">
        <v>61</v>
      </c>
      <c r="H16" s="75"/>
      <c r="I16" s="74" t="s">
        <v>116</v>
      </c>
      <c r="J16" s="72">
        <v>16</v>
      </c>
      <c r="K16" s="75" t="s">
        <v>117</v>
      </c>
      <c r="L16" s="75" t="s">
        <v>39</v>
      </c>
      <c r="M16" s="75">
        <v>0</v>
      </c>
      <c r="N16" s="76" t="s">
        <v>62</v>
      </c>
      <c r="O16" s="75" t="s">
        <v>118</v>
      </c>
      <c r="P16" s="72">
        <v>4</v>
      </c>
      <c r="Q16" s="72"/>
      <c r="R16" s="77" t="s">
        <v>119</v>
      </c>
      <c r="S16" s="78">
        <v>43957</v>
      </c>
      <c r="T16" s="75" t="s">
        <v>120</v>
      </c>
      <c r="U16" s="73">
        <v>12</v>
      </c>
      <c r="V16" s="72">
        <v>1243756</v>
      </c>
      <c r="W16" s="72" t="s">
        <v>47</v>
      </c>
      <c r="X16" s="79" t="s">
        <v>192</v>
      </c>
      <c r="Y16" s="72">
        <v>2020</v>
      </c>
      <c r="Z16" s="78">
        <v>43957</v>
      </c>
      <c r="AA16" s="75" t="s">
        <v>199</v>
      </c>
    </row>
    <row r="17" spans="1:27" s="14" customFormat="1" ht="99.95" customHeight="1" x14ac:dyDescent="0.3">
      <c r="A17" s="72" t="s">
        <v>114</v>
      </c>
      <c r="B17" s="73" t="s">
        <v>63</v>
      </c>
      <c r="C17" s="73" t="s">
        <v>33</v>
      </c>
      <c r="D17" s="73" t="s">
        <v>34</v>
      </c>
      <c r="E17" s="72" t="s">
        <v>115</v>
      </c>
      <c r="F17" s="74" t="s">
        <v>64</v>
      </c>
      <c r="G17" s="82" t="s">
        <v>65</v>
      </c>
      <c r="H17" s="75"/>
      <c r="I17" s="74" t="s">
        <v>116</v>
      </c>
      <c r="J17" s="72">
        <v>16</v>
      </c>
      <c r="K17" s="75" t="s">
        <v>117</v>
      </c>
      <c r="L17" s="75" t="s">
        <v>39</v>
      </c>
      <c r="M17" s="75">
        <v>0</v>
      </c>
      <c r="N17" s="76" t="s">
        <v>66</v>
      </c>
      <c r="O17" s="75" t="s">
        <v>118</v>
      </c>
      <c r="P17" s="72">
        <v>4</v>
      </c>
      <c r="Q17" s="72"/>
      <c r="R17" s="77" t="s">
        <v>119</v>
      </c>
      <c r="S17" s="78">
        <v>43956</v>
      </c>
      <c r="T17" s="75" t="s">
        <v>120</v>
      </c>
      <c r="U17" s="73">
        <v>0</v>
      </c>
      <c r="V17" s="72">
        <v>1243756</v>
      </c>
      <c r="W17" s="72" t="s">
        <v>47</v>
      </c>
      <c r="X17" s="79" t="s">
        <v>192</v>
      </c>
      <c r="Y17" s="72">
        <v>2020</v>
      </c>
      <c r="Z17" s="78">
        <v>43957</v>
      </c>
      <c r="AA17" s="75" t="s">
        <v>199</v>
      </c>
    </row>
    <row r="18" spans="1:27" s="14" customFormat="1" ht="99.95" customHeight="1" x14ac:dyDescent="0.3">
      <c r="A18" s="72" t="s">
        <v>114</v>
      </c>
      <c r="B18" s="74" t="s">
        <v>123</v>
      </c>
      <c r="C18" s="73" t="s">
        <v>33</v>
      </c>
      <c r="D18" s="73" t="s">
        <v>34</v>
      </c>
      <c r="E18" s="72" t="s">
        <v>115</v>
      </c>
      <c r="F18" s="74" t="s">
        <v>67</v>
      </c>
      <c r="G18" s="82" t="s">
        <v>68</v>
      </c>
      <c r="H18" s="75"/>
      <c r="I18" s="74" t="s">
        <v>116</v>
      </c>
      <c r="J18" s="72">
        <v>16</v>
      </c>
      <c r="K18" s="75" t="s">
        <v>117</v>
      </c>
      <c r="L18" s="75" t="s">
        <v>39</v>
      </c>
      <c r="M18" s="75">
        <v>0</v>
      </c>
      <c r="N18" s="76" t="s">
        <v>69</v>
      </c>
      <c r="O18" s="75" t="s">
        <v>118</v>
      </c>
      <c r="P18" s="72">
        <v>4</v>
      </c>
      <c r="Q18" s="72"/>
      <c r="R18" s="77" t="s">
        <v>119</v>
      </c>
      <c r="S18" s="78">
        <v>43957</v>
      </c>
      <c r="T18" s="75" t="s">
        <v>120</v>
      </c>
      <c r="U18" s="73">
        <v>2</v>
      </c>
      <c r="V18" s="72">
        <v>1243756</v>
      </c>
      <c r="W18" s="72" t="s">
        <v>47</v>
      </c>
      <c r="X18" s="79" t="s">
        <v>192</v>
      </c>
      <c r="Y18" s="72">
        <v>2020</v>
      </c>
      <c r="Z18" s="78">
        <v>43957</v>
      </c>
      <c r="AA18" s="75" t="s">
        <v>199</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O9" workbookViewId="0">
      <selection activeCell="U11" sqref="U11"/>
    </sheetView>
  </sheetViews>
  <sheetFormatPr baseColWidth="10" defaultRowHeight="15" x14ac:dyDescent="0.25"/>
  <cols>
    <col min="1" max="1" width="15.85546875" customWidth="1"/>
    <col min="2" max="2" width="21.5703125" customWidth="1"/>
    <col min="3" max="3" width="17.42578125" customWidth="1"/>
    <col min="4" max="4" width="24" customWidth="1"/>
    <col min="5" max="5" width="19.42578125" customWidth="1"/>
    <col min="6" max="6" width="38.85546875" customWidth="1"/>
    <col min="7" max="7" width="18" customWidth="1"/>
    <col min="8" max="9" width="13" customWidth="1"/>
    <col min="10" max="10" width="16.140625" customWidth="1"/>
    <col min="11" max="11" width="13.5703125" customWidth="1"/>
    <col min="12" max="12" width="15" customWidth="1"/>
    <col min="13" max="13" width="16.140625" customWidth="1"/>
    <col min="14" max="14" width="21.42578125" customWidth="1"/>
    <col min="15" max="15" width="17.28515625" customWidth="1"/>
    <col min="16" max="16" width="17.42578125" customWidth="1"/>
    <col min="17" max="17" width="17.140625" customWidth="1"/>
    <col min="18" max="18" width="23.42578125" customWidth="1"/>
    <col min="19" max="19" width="19.7109375" customWidth="1"/>
    <col min="20" max="20" width="18.42578125" customWidth="1"/>
    <col min="21" max="21" width="19.140625" customWidth="1"/>
    <col min="22" max="22" width="22.140625" customWidth="1"/>
    <col min="23" max="23" width="22.5703125" customWidth="1"/>
    <col min="24" max="24" width="30.7109375" customWidth="1"/>
    <col min="25" max="25" width="16.7109375" customWidth="1"/>
    <col min="26" max="26" width="18.28515625" customWidth="1"/>
    <col min="27" max="27" width="27.140625" customWidth="1"/>
  </cols>
  <sheetData>
    <row r="1" spans="1:27" s="12" customFormat="1" ht="34.5" customHeight="1" x14ac:dyDescent="0.25">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200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70" t="s">
        <v>3</v>
      </c>
      <c r="D5" s="70"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71" t="s">
        <v>183</v>
      </c>
      <c r="D6" s="71"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69" t="s">
        <v>73</v>
      </c>
      <c r="B7" s="69" t="s">
        <v>74</v>
      </c>
      <c r="C7" s="69" t="s">
        <v>74</v>
      </c>
      <c r="D7" s="69" t="s">
        <v>74</v>
      </c>
      <c r="E7" s="69" t="s">
        <v>75</v>
      </c>
      <c r="F7" s="69" t="s">
        <v>74</v>
      </c>
      <c r="G7" s="69" t="s">
        <v>74</v>
      </c>
      <c r="H7" s="69" t="s">
        <v>76</v>
      </c>
      <c r="I7" s="69" t="s">
        <v>73</v>
      </c>
      <c r="J7" s="69" t="s">
        <v>77</v>
      </c>
      <c r="K7" s="69" t="s">
        <v>73</v>
      </c>
      <c r="L7" s="69" t="s">
        <v>74</v>
      </c>
      <c r="M7" s="69" t="s">
        <v>77</v>
      </c>
      <c r="N7" s="69" t="s">
        <v>74</v>
      </c>
      <c r="O7" s="69" t="s">
        <v>74</v>
      </c>
      <c r="P7" s="69" t="s">
        <v>77</v>
      </c>
      <c r="Q7" s="69" t="s">
        <v>76</v>
      </c>
      <c r="R7" s="69" t="s">
        <v>76</v>
      </c>
      <c r="S7" s="69" t="s">
        <v>78</v>
      </c>
      <c r="T7" s="69" t="s">
        <v>73</v>
      </c>
      <c r="U7" s="69" t="s">
        <v>74</v>
      </c>
      <c r="V7" s="69" t="s">
        <v>74</v>
      </c>
      <c r="W7" s="69" t="s">
        <v>76</v>
      </c>
      <c r="X7" s="69" t="s">
        <v>76</v>
      </c>
      <c r="Y7" s="69" t="s">
        <v>79</v>
      </c>
      <c r="Z7" s="69" t="s">
        <v>80</v>
      </c>
      <c r="AA7" s="69" t="s">
        <v>81</v>
      </c>
    </row>
    <row r="8" spans="1:27" s="14" customFormat="1" ht="16.5" hidden="1" x14ac:dyDescent="0.3">
      <c r="A8" s="69" t="s">
        <v>82</v>
      </c>
      <c r="B8" s="69" t="s">
        <v>83</v>
      </c>
      <c r="C8" s="69" t="s">
        <v>84</v>
      </c>
      <c r="D8" s="69" t="s">
        <v>85</v>
      </c>
      <c r="E8" s="69" t="s">
        <v>86</v>
      </c>
      <c r="F8" s="69" t="s">
        <v>87</v>
      </c>
      <c r="G8" s="69" t="s">
        <v>88</v>
      </c>
      <c r="H8" s="69" t="s">
        <v>89</v>
      </c>
      <c r="I8" s="69" t="s">
        <v>90</v>
      </c>
      <c r="J8" s="69" t="s">
        <v>91</v>
      </c>
      <c r="K8" s="69" t="s">
        <v>92</v>
      </c>
      <c r="L8" s="69" t="s">
        <v>93</v>
      </c>
      <c r="M8" s="69" t="s">
        <v>94</v>
      </c>
      <c r="N8" s="69" t="s">
        <v>95</v>
      </c>
      <c r="O8" s="69" t="s">
        <v>96</v>
      </c>
      <c r="P8" s="69" t="s">
        <v>97</v>
      </c>
      <c r="Q8" s="69" t="s">
        <v>98</v>
      </c>
      <c r="R8" s="69" t="s">
        <v>99</v>
      </c>
      <c r="S8" s="69" t="s">
        <v>100</v>
      </c>
      <c r="T8" s="69" t="s">
        <v>101</v>
      </c>
      <c r="U8" s="69" t="s">
        <v>102</v>
      </c>
      <c r="V8" s="69" t="s">
        <v>103</v>
      </c>
      <c r="W8" s="69" t="s">
        <v>104</v>
      </c>
      <c r="X8" s="69" t="s">
        <v>105</v>
      </c>
      <c r="Y8" s="69" t="s">
        <v>106</v>
      </c>
      <c r="Z8" s="69" t="s">
        <v>107</v>
      </c>
      <c r="AA8" s="69"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87" t="s">
        <v>114</v>
      </c>
      <c r="B11" s="88" t="s">
        <v>32</v>
      </c>
      <c r="C11" s="88" t="s">
        <v>33</v>
      </c>
      <c r="D11" s="88" t="s">
        <v>34</v>
      </c>
      <c r="E11" s="87" t="s">
        <v>115</v>
      </c>
      <c r="F11" s="89" t="s">
        <v>35</v>
      </c>
      <c r="G11" s="89" t="s">
        <v>36</v>
      </c>
      <c r="H11" s="90"/>
      <c r="I11" s="89" t="s">
        <v>116</v>
      </c>
      <c r="J11" s="87">
        <v>16</v>
      </c>
      <c r="K11" s="90" t="s">
        <v>117</v>
      </c>
      <c r="L11" s="90" t="s">
        <v>39</v>
      </c>
      <c r="M11" s="90">
        <v>0</v>
      </c>
      <c r="N11" s="91" t="s">
        <v>44</v>
      </c>
      <c r="O11" s="90" t="s">
        <v>118</v>
      </c>
      <c r="P11" s="90">
        <v>4</v>
      </c>
      <c r="Q11" s="87"/>
      <c r="R11" s="92" t="s">
        <v>119</v>
      </c>
      <c r="S11" s="93">
        <v>43984</v>
      </c>
      <c r="T11" s="90" t="s">
        <v>120</v>
      </c>
      <c r="U11" s="99">
        <v>10</v>
      </c>
      <c r="V11" s="87">
        <v>1243756</v>
      </c>
      <c r="W11" s="87" t="s">
        <v>47</v>
      </c>
      <c r="X11" s="94" t="s">
        <v>192</v>
      </c>
      <c r="Y11" s="87">
        <v>2020</v>
      </c>
      <c r="Z11" s="93">
        <v>43984</v>
      </c>
      <c r="AA11" s="90" t="s">
        <v>201</v>
      </c>
    </row>
    <row r="12" spans="1:27" s="14" customFormat="1" ht="99.95" customHeight="1" x14ac:dyDescent="0.3">
      <c r="A12" s="87" t="s">
        <v>114</v>
      </c>
      <c r="B12" s="88" t="s">
        <v>48</v>
      </c>
      <c r="C12" s="88" t="s">
        <v>33</v>
      </c>
      <c r="D12" s="88" t="s">
        <v>34</v>
      </c>
      <c r="E12" s="87" t="s">
        <v>115</v>
      </c>
      <c r="F12" s="95" t="s">
        <v>49</v>
      </c>
      <c r="G12" s="89" t="s">
        <v>36</v>
      </c>
      <c r="H12" s="90"/>
      <c r="I12" s="89" t="s">
        <v>116</v>
      </c>
      <c r="J12" s="87">
        <v>16</v>
      </c>
      <c r="K12" s="90" t="s">
        <v>117</v>
      </c>
      <c r="L12" s="90" t="s">
        <v>39</v>
      </c>
      <c r="M12" s="90">
        <v>0</v>
      </c>
      <c r="N12" s="91" t="s">
        <v>50</v>
      </c>
      <c r="O12" s="90" t="s">
        <v>118</v>
      </c>
      <c r="P12" s="87">
        <v>4</v>
      </c>
      <c r="Q12" s="87"/>
      <c r="R12" s="92" t="s">
        <v>119</v>
      </c>
      <c r="S12" s="93">
        <v>43984</v>
      </c>
      <c r="T12" s="90" t="s">
        <v>120</v>
      </c>
      <c r="U12" s="100">
        <v>0</v>
      </c>
      <c r="V12" s="87">
        <v>1243756</v>
      </c>
      <c r="W12" s="87" t="s">
        <v>47</v>
      </c>
      <c r="X12" s="94" t="s">
        <v>192</v>
      </c>
      <c r="Y12" s="87">
        <v>2020</v>
      </c>
      <c r="Z12" s="93">
        <v>43984</v>
      </c>
      <c r="AA12" s="90" t="s">
        <v>201</v>
      </c>
    </row>
    <row r="13" spans="1:27" s="14" customFormat="1" ht="99.95" customHeight="1" x14ac:dyDescent="0.3">
      <c r="A13" s="87" t="s">
        <v>114</v>
      </c>
      <c r="B13" s="88" t="s">
        <v>121</v>
      </c>
      <c r="C13" s="88" t="s">
        <v>33</v>
      </c>
      <c r="D13" s="88" t="s">
        <v>34</v>
      </c>
      <c r="E13" s="87" t="s">
        <v>115</v>
      </c>
      <c r="F13" s="96" t="s">
        <v>51</v>
      </c>
      <c r="G13" s="97" t="s">
        <v>52</v>
      </c>
      <c r="H13" s="90"/>
      <c r="I13" s="89" t="s">
        <v>116</v>
      </c>
      <c r="J13" s="87">
        <v>16</v>
      </c>
      <c r="K13" s="90" t="s">
        <v>117</v>
      </c>
      <c r="L13" s="90" t="s">
        <v>39</v>
      </c>
      <c r="M13" s="90">
        <v>0</v>
      </c>
      <c r="N13" s="91" t="s">
        <v>53</v>
      </c>
      <c r="O13" s="90" t="s">
        <v>118</v>
      </c>
      <c r="P13" s="87">
        <v>4</v>
      </c>
      <c r="Q13" s="87"/>
      <c r="R13" s="92" t="s">
        <v>119</v>
      </c>
      <c r="S13" s="93">
        <v>43984</v>
      </c>
      <c r="T13" s="90" t="s">
        <v>120</v>
      </c>
      <c r="U13" s="99">
        <v>92</v>
      </c>
      <c r="V13" s="87">
        <v>1243756</v>
      </c>
      <c r="W13" s="87" t="s">
        <v>47</v>
      </c>
      <c r="X13" s="94" t="s">
        <v>192</v>
      </c>
      <c r="Y13" s="87">
        <v>2020</v>
      </c>
      <c r="Z13" s="93">
        <v>43984</v>
      </c>
      <c r="AA13" s="90" t="s">
        <v>201</v>
      </c>
    </row>
    <row r="14" spans="1:27" s="14" customFormat="1" ht="99.95" customHeight="1" x14ac:dyDescent="0.3">
      <c r="A14" s="87" t="s">
        <v>114</v>
      </c>
      <c r="B14" s="88" t="s">
        <v>54</v>
      </c>
      <c r="C14" s="88" t="s">
        <v>33</v>
      </c>
      <c r="D14" s="88" t="s">
        <v>34</v>
      </c>
      <c r="E14" s="87" t="s">
        <v>115</v>
      </c>
      <c r="F14" s="95" t="s">
        <v>35</v>
      </c>
      <c r="G14" s="89" t="s">
        <v>36</v>
      </c>
      <c r="H14" s="90"/>
      <c r="I14" s="89" t="s">
        <v>116</v>
      </c>
      <c r="J14" s="90">
        <v>16</v>
      </c>
      <c r="K14" s="90" t="s">
        <v>117</v>
      </c>
      <c r="L14" s="90" t="s">
        <v>39</v>
      </c>
      <c r="M14" s="90">
        <v>0</v>
      </c>
      <c r="N14" s="91" t="s">
        <v>55</v>
      </c>
      <c r="O14" s="90" t="s">
        <v>118</v>
      </c>
      <c r="P14" s="87">
        <v>4</v>
      </c>
      <c r="Q14" s="87"/>
      <c r="R14" s="92" t="s">
        <v>119</v>
      </c>
      <c r="S14" s="93">
        <v>43984</v>
      </c>
      <c r="T14" s="90" t="s">
        <v>120</v>
      </c>
      <c r="U14" s="99">
        <v>55</v>
      </c>
      <c r="V14" s="87">
        <v>1243756</v>
      </c>
      <c r="W14" s="87" t="s">
        <v>47</v>
      </c>
      <c r="X14" s="94" t="s">
        <v>192</v>
      </c>
      <c r="Y14" s="87">
        <v>2020</v>
      </c>
      <c r="Z14" s="93">
        <v>43984</v>
      </c>
      <c r="AA14" s="90" t="s">
        <v>201</v>
      </c>
    </row>
    <row r="15" spans="1:27" s="14" customFormat="1" ht="99.95" customHeight="1" x14ac:dyDescent="0.3">
      <c r="A15" s="87" t="s">
        <v>114</v>
      </c>
      <c r="B15" s="88" t="s">
        <v>56</v>
      </c>
      <c r="C15" s="88" t="s">
        <v>33</v>
      </c>
      <c r="D15" s="88" t="s">
        <v>34</v>
      </c>
      <c r="E15" s="87"/>
      <c r="F15" s="95" t="s">
        <v>57</v>
      </c>
      <c r="G15" s="89" t="s">
        <v>39</v>
      </c>
      <c r="H15" s="90"/>
      <c r="I15" s="98" t="s">
        <v>58</v>
      </c>
      <c r="J15" s="87">
        <v>16</v>
      </c>
      <c r="K15" s="90" t="s">
        <v>117</v>
      </c>
      <c r="L15" s="90" t="s">
        <v>39</v>
      </c>
      <c r="M15" s="90">
        <v>0</v>
      </c>
      <c r="N15" s="91" t="s">
        <v>59</v>
      </c>
      <c r="O15" s="90" t="s">
        <v>118</v>
      </c>
      <c r="P15" s="87">
        <v>4</v>
      </c>
      <c r="Q15" s="87"/>
      <c r="R15" s="92" t="s">
        <v>119</v>
      </c>
      <c r="S15" s="93">
        <v>43984</v>
      </c>
      <c r="T15" s="90" t="s">
        <v>120</v>
      </c>
      <c r="U15" s="101">
        <v>1276</v>
      </c>
      <c r="V15" s="87">
        <v>1243756</v>
      </c>
      <c r="W15" s="87" t="s">
        <v>47</v>
      </c>
      <c r="X15" s="94" t="s">
        <v>192</v>
      </c>
      <c r="Y15" s="87">
        <v>2020</v>
      </c>
      <c r="Z15" s="93">
        <v>43984</v>
      </c>
      <c r="AA15" s="90" t="s">
        <v>201</v>
      </c>
    </row>
    <row r="16" spans="1:27" s="14" customFormat="1" ht="99.95" customHeight="1" x14ac:dyDescent="0.3">
      <c r="A16" s="87" t="s">
        <v>114</v>
      </c>
      <c r="B16" s="88" t="s">
        <v>122</v>
      </c>
      <c r="C16" s="88" t="s">
        <v>33</v>
      </c>
      <c r="D16" s="88" t="s">
        <v>34</v>
      </c>
      <c r="E16" s="87" t="s">
        <v>115</v>
      </c>
      <c r="F16" s="97" t="s">
        <v>60</v>
      </c>
      <c r="G16" s="97" t="s">
        <v>61</v>
      </c>
      <c r="H16" s="90"/>
      <c r="I16" s="89" t="s">
        <v>116</v>
      </c>
      <c r="J16" s="87">
        <v>16</v>
      </c>
      <c r="K16" s="90" t="s">
        <v>117</v>
      </c>
      <c r="L16" s="90" t="s">
        <v>39</v>
      </c>
      <c r="M16" s="90">
        <v>0</v>
      </c>
      <c r="N16" s="91" t="s">
        <v>62</v>
      </c>
      <c r="O16" s="90" t="s">
        <v>118</v>
      </c>
      <c r="P16" s="87">
        <v>4</v>
      </c>
      <c r="Q16" s="87"/>
      <c r="R16" s="92" t="s">
        <v>119</v>
      </c>
      <c r="S16" s="93">
        <v>43984</v>
      </c>
      <c r="T16" s="90" t="s">
        <v>120</v>
      </c>
      <c r="U16" s="99">
        <v>6</v>
      </c>
      <c r="V16" s="87">
        <v>1243756</v>
      </c>
      <c r="W16" s="87" t="s">
        <v>47</v>
      </c>
      <c r="X16" s="94" t="s">
        <v>192</v>
      </c>
      <c r="Y16" s="87">
        <v>2020</v>
      </c>
      <c r="Z16" s="93">
        <v>43984</v>
      </c>
      <c r="AA16" s="90" t="s">
        <v>201</v>
      </c>
    </row>
    <row r="17" spans="1:27" s="14" customFormat="1" ht="99.95" customHeight="1" x14ac:dyDescent="0.3">
      <c r="A17" s="87" t="s">
        <v>114</v>
      </c>
      <c r="B17" s="88" t="s">
        <v>63</v>
      </c>
      <c r="C17" s="88" t="s">
        <v>33</v>
      </c>
      <c r="D17" s="88" t="s">
        <v>34</v>
      </c>
      <c r="E17" s="87" t="s">
        <v>115</v>
      </c>
      <c r="F17" s="89" t="s">
        <v>64</v>
      </c>
      <c r="G17" s="97" t="s">
        <v>65</v>
      </c>
      <c r="H17" s="90"/>
      <c r="I17" s="89" t="s">
        <v>116</v>
      </c>
      <c r="J17" s="87">
        <v>16</v>
      </c>
      <c r="K17" s="90" t="s">
        <v>117</v>
      </c>
      <c r="L17" s="90" t="s">
        <v>39</v>
      </c>
      <c r="M17" s="90">
        <v>0</v>
      </c>
      <c r="N17" s="91" t="s">
        <v>66</v>
      </c>
      <c r="O17" s="90" t="s">
        <v>118</v>
      </c>
      <c r="P17" s="87">
        <v>4</v>
      </c>
      <c r="Q17" s="87"/>
      <c r="R17" s="92" t="s">
        <v>119</v>
      </c>
      <c r="S17" s="93">
        <v>43984</v>
      </c>
      <c r="T17" s="90" t="s">
        <v>120</v>
      </c>
      <c r="U17" s="99">
        <v>0</v>
      </c>
      <c r="V17" s="87">
        <v>1243756</v>
      </c>
      <c r="W17" s="87" t="s">
        <v>47</v>
      </c>
      <c r="X17" s="94" t="s">
        <v>192</v>
      </c>
      <c r="Y17" s="87">
        <v>2020</v>
      </c>
      <c r="Z17" s="93">
        <v>43984</v>
      </c>
      <c r="AA17" s="90" t="s">
        <v>201</v>
      </c>
    </row>
    <row r="18" spans="1:27" s="14" customFormat="1" ht="99.95" customHeight="1" x14ac:dyDescent="0.3">
      <c r="A18" s="87" t="s">
        <v>114</v>
      </c>
      <c r="B18" s="89" t="s">
        <v>123</v>
      </c>
      <c r="C18" s="88" t="s">
        <v>33</v>
      </c>
      <c r="D18" s="88" t="s">
        <v>34</v>
      </c>
      <c r="E18" s="87" t="s">
        <v>115</v>
      </c>
      <c r="F18" s="89" t="s">
        <v>67</v>
      </c>
      <c r="G18" s="97" t="s">
        <v>68</v>
      </c>
      <c r="H18" s="90"/>
      <c r="I18" s="89" t="s">
        <v>116</v>
      </c>
      <c r="J18" s="87">
        <v>16</v>
      </c>
      <c r="K18" s="90" t="s">
        <v>117</v>
      </c>
      <c r="L18" s="90" t="s">
        <v>39</v>
      </c>
      <c r="M18" s="90">
        <v>0</v>
      </c>
      <c r="N18" s="91" t="s">
        <v>69</v>
      </c>
      <c r="O18" s="90" t="s">
        <v>118</v>
      </c>
      <c r="P18" s="87">
        <v>4</v>
      </c>
      <c r="Q18" s="87"/>
      <c r="R18" s="92" t="s">
        <v>119</v>
      </c>
      <c r="S18" s="93">
        <v>43984</v>
      </c>
      <c r="T18" s="90" t="s">
        <v>120</v>
      </c>
      <c r="U18" s="99">
        <v>7</v>
      </c>
      <c r="V18" s="87">
        <v>1243756</v>
      </c>
      <c r="W18" s="87" t="s">
        <v>47</v>
      </c>
      <c r="X18" s="94" t="s">
        <v>192</v>
      </c>
      <c r="Y18" s="87">
        <v>2020</v>
      </c>
      <c r="Z18" s="93">
        <v>43984</v>
      </c>
      <c r="AA18" s="90" t="s">
        <v>201</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Q6" workbookViewId="0">
      <selection sqref="A1:XFD18"/>
    </sheetView>
  </sheetViews>
  <sheetFormatPr baseColWidth="10" defaultRowHeight="15" x14ac:dyDescent="0.25"/>
  <cols>
    <col min="1" max="1" width="19.5703125" customWidth="1"/>
    <col min="2" max="2" width="17.7109375" customWidth="1"/>
    <col min="3" max="3" width="18.85546875" customWidth="1"/>
    <col min="4" max="4" width="23.7109375" customWidth="1"/>
    <col min="5" max="5" width="17.28515625" customWidth="1"/>
    <col min="6" max="6" width="25.5703125" customWidth="1"/>
    <col min="7" max="7" width="18.85546875" customWidth="1"/>
    <col min="8" max="8" width="19.28515625" customWidth="1"/>
    <col min="9" max="9" width="19.140625" customWidth="1"/>
    <col min="10" max="10" width="19.5703125" customWidth="1"/>
    <col min="11" max="11" width="21.7109375" customWidth="1"/>
    <col min="12" max="12" width="16" customWidth="1"/>
    <col min="13" max="13" width="19.140625" customWidth="1"/>
    <col min="14" max="14" width="20" customWidth="1"/>
    <col min="15" max="15" width="17.7109375" customWidth="1"/>
    <col min="16" max="16" width="19.85546875" customWidth="1"/>
    <col min="17" max="17" width="18.140625" customWidth="1"/>
    <col min="18" max="18" width="23.42578125" customWidth="1"/>
    <col min="19" max="19" width="15.5703125" customWidth="1"/>
    <col min="20" max="20" width="20.7109375" customWidth="1"/>
    <col min="21" max="21" width="18.140625" customWidth="1"/>
    <col min="22" max="22" width="19.85546875" customWidth="1"/>
    <col min="23" max="23" width="21.140625" customWidth="1"/>
    <col min="24" max="24" width="23.140625" customWidth="1"/>
    <col min="25" max="25" width="18" customWidth="1"/>
    <col min="26" max="26" width="17.140625" customWidth="1"/>
    <col min="27" max="27" width="29.2851562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202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85" t="s">
        <v>3</v>
      </c>
      <c r="D5" s="85"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86" t="s">
        <v>183</v>
      </c>
      <c r="D6" s="86"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84" t="s">
        <v>73</v>
      </c>
      <c r="B7" s="84" t="s">
        <v>74</v>
      </c>
      <c r="C7" s="84" t="s">
        <v>74</v>
      </c>
      <c r="D7" s="84" t="s">
        <v>74</v>
      </c>
      <c r="E7" s="84" t="s">
        <v>75</v>
      </c>
      <c r="F7" s="84" t="s">
        <v>74</v>
      </c>
      <c r="G7" s="84" t="s">
        <v>74</v>
      </c>
      <c r="H7" s="84" t="s">
        <v>76</v>
      </c>
      <c r="I7" s="84" t="s">
        <v>73</v>
      </c>
      <c r="J7" s="84" t="s">
        <v>77</v>
      </c>
      <c r="K7" s="84" t="s">
        <v>73</v>
      </c>
      <c r="L7" s="84" t="s">
        <v>74</v>
      </c>
      <c r="M7" s="84" t="s">
        <v>77</v>
      </c>
      <c r="N7" s="84" t="s">
        <v>74</v>
      </c>
      <c r="O7" s="84" t="s">
        <v>74</v>
      </c>
      <c r="P7" s="84" t="s">
        <v>77</v>
      </c>
      <c r="Q7" s="84" t="s">
        <v>76</v>
      </c>
      <c r="R7" s="84" t="s">
        <v>76</v>
      </c>
      <c r="S7" s="84" t="s">
        <v>78</v>
      </c>
      <c r="T7" s="84" t="s">
        <v>73</v>
      </c>
      <c r="U7" s="84" t="s">
        <v>74</v>
      </c>
      <c r="V7" s="84" t="s">
        <v>74</v>
      </c>
      <c r="W7" s="84" t="s">
        <v>76</v>
      </c>
      <c r="X7" s="84" t="s">
        <v>76</v>
      </c>
      <c r="Y7" s="84" t="s">
        <v>79</v>
      </c>
      <c r="Z7" s="84" t="s">
        <v>80</v>
      </c>
      <c r="AA7" s="84" t="s">
        <v>81</v>
      </c>
    </row>
    <row r="8" spans="1:27" s="14" customFormat="1" ht="16.5" hidden="1" x14ac:dyDescent="0.3">
      <c r="A8" s="84" t="s">
        <v>82</v>
      </c>
      <c r="B8" s="84" t="s">
        <v>83</v>
      </c>
      <c r="C8" s="84" t="s">
        <v>84</v>
      </c>
      <c r="D8" s="84" t="s">
        <v>85</v>
      </c>
      <c r="E8" s="84" t="s">
        <v>86</v>
      </c>
      <c r="F8" s="84" t="s">
        <v>87</v>
      </c>
      <c r="G8" s="84" t="s">
        <v>88</v>
      </c>
      <c r="H8" s="84" t="s">
        <v>89</v>
      </c>
      <c r="I8" s="84" t="s">
        <v>90</v>
      </c>
      <c r="J8" s="84" t="s">
        <v>91</v>
      </c>
      <c r="K8" s="84" t="s">
        <v>92</v>
      </c>
      <c r="L8" s="84" t="s">
        <v>93</v>
      </c>
      <c r="M8" s="84" t="s">
        <v>94</v>
      </c>
      <c r="N8" s="84" t="s">
        <v>95</v>
      </c>
      <c r="O8" s="84" t="s">
        <v>96</v>
      </c>
      <c r="P8" s="84" t="s">
        <v>97</v>
      </c>
      <c r="Q8" s="84" t="s">
        <v>98</v>
      </c>
      <c r="R8" s="84" t="s">
        <v>99</v>
      </c>
      <c r="S8" s="84" t="s">
        <v>100</v>
      </c>
      <c r="T8" s="84" t="s">
        <v>101</v>
      </c>
      <c r="U8" s="84" t="s">
        <v>102</v>
      </c>
      <c r="V8" s="84" t="s">
        <v>103</v>
      </c>
      <c r="W8" s="84" t="s">
        <v>104</v>
      </c>
      <c r="X8" s="84" t="s">
        <v>105</v>
      </c>
      <c r="Y8" s="84" t="s">
        <v>106</v>
      </c>
      <c r="Z8" s="84" t="s">
        <v>107</v>
      </c>
      <c r="AA8" s="84"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87" t="s">
        <v>114</v>
      </c>
      <c r="B11" s="88" t="s">
        <v>32</v>
      </c>
      <c r="C11" s="88" t="s">
        <v>33</v>
      </c>
      <c r="D11" s="88" t="s">
        <v>34</v>
      </c>
      <c r="E11" s="87" t="s">
        <v>115</v>
      </c>
      <c r="F11" s="89" t="s">
        <v>35</v>
      </c>
      <c r="G11" s="89" t="s">
        <v>36</v>
      </c>
      <c r="H11" s="90"/>
      <c r="I11" s="89" t="s">
        <v>116</v>
      </c>
      <c r="J11" s="87">
        <v>16</v>
      </c>
      <c r="K11" s="90" t="s">
        <v>117</v>
      </c>
      <c r="L11" s="90" t="s">
        <v>39</v>
      </c>
      <c r="M11" s="90">
        <v>0</v>
      </c>
      <c r="N11" s="91" t="s">
        <v>44</v>
      </c>
      <c r="O11" s="90" t="s">
        <v>118</v>
      </c>
      <c r="P11" s="90">
        <v>4</v>
      </c>
      <c r="Q11" s="87"/>
      <c r="R11" s="92" t="s">
        <v>119</v>
      </c>
      <c r="S11" s="93">
        <v>44019</v>
      </c>
      <c r="T11" s="90" t="s">
        <v>120</v>
      </c>
      <c r="U11" s="102">
        <v>43</v>
      </c>
      <c r="V11" s="87">
        <v>1243756</v>
      </c>
      <c r="W11" s="87" t="s">
        <v>47</v>
      </c>
      <c r="X11" s="94" t="s">
        <v>192</v>
      </c>
      <c r="Y11" s="87">
        <v>2020</v>
      </c>
      <c r="Z11" s="93">
        <v>44019</v>
      </c>
      <c r="AA11" s="90" t="s">
        <v>203</v>
      </c>
    </row>
    <row r="12" spans="1:27" s="14" customFormat="1" ht="99.95" customHeight="1" x14ac:dyDescent="0.3">
      <c r="A12" s="87" t="s">
        <v>114</v>
      </c>
      <c r="B12" s="88" t="s">
        <v>48</v>
      </c>
      <c r="C12" s="88" t="s">
        <v>33</v>
      </c>
      <c r="D12" s="88" t="s">
        <v>34</v>
      </c>
      <c r="E12" s="87" t="s">
        <v>115</v>
      </c>
      <c r="F12" s="95" t="s">
        <v>49</v>
      </c>
      <c r="G12" s="89" t="s">
        <v>36</v>
      </c>
      <c r="H12" s="90"/>
      <c r="I12" s="89" t="s">
        <v>116</v>
      </c>
      <c r="J12" s="87">
        <v>16</v>
      </c>
      <c r="K12" s="90" t="s">
        <v>117</v>
      </c>
      <c r="L12" s="90" t="s">
        <v>39</v>
      </c>
      <c r="M12" s="90">
        <v>0</v>
      </c>
      <c r="N12" s="91" t="s">
        <v>50</v>
      </c>
      <c r="O12" s="90" t="s">
        <v>118</v>
      </c>
      <c r="P12" s="87">
        <v>4</v>
      </c>
      <c r="Q12" s="87"/>
      <c r="R12" s="92" t="s">
        <v>119</v>
      </c>
      <c r="S12" s="93">
        <v>44019</v>
      </c>
      <c r="T12" s="90" t="s">
        <v>120</v>
      </c>
      <c r="U12" s="103">
        <v>0</v>
      </c>
      <c r="V12" s="87">
        <v>1243756</v>
      </c>
      <c r="W12" s="87" t="s">
        <v>47</v>
      </c>
      <c r="X12" s="94" t="s">
        <v>192</v>
      </c>
      <c r="Y12" s="87">
        <v>2020</v>
      </c>
      <c r="Z12" s="93">
        <v>44019</v>
      </c>
      <c r="AA12" s="90" t="s">
        <v>203</v>
      </c>
    </row>
    <row r="13" spans="1:27" s="14" customFormat="1" ht="99.95" customHeight="1" x14ac:dyDescent="0.3">
      <c r="A13" s="87" t="s">
        <v>114</v>
      </c>
      <c r="B13" s="88" t="s">
        <v>121</v>
      </c>
      <c r="C13" s="88" t="s">
        <v>33</v>
      </c>
      <c r="D13" s="88" t="s">
        <v>34</v>
      </c>
      <c r="E13" s="87" t="s">
        <v>115</v>
      </c>
      <c r="F13" s="96" t="s">
        <v>51</v>
      </c>
      <c r="G13" s="97" t="s">
        <v>52</v>
      </c>
      <c r="H13" s="90"/>
      <c r="I13" s="89" t="s">
        <v>116</v>
      </c>
      <c r="J13" s="87">
        <v>16</v>
      </c>
      <c r="K13" s="90" t="s">
        <v>117</v>
      </c>
      <c r="L13" s="90" t="s">
        <v>39</v>
      </c>
      <c r="M13" s="90">
        <v>0</v>
      </c>
      <c r="N13" s="91" t="s">
        <v>53</v>
      </c>
      <c r="O13" s="90" t="s">
        <v>118</v>
      </c>
      <c r="P13" s="87">
        <v>4</v>
      </c>
      <c r="Q13" s="87"/>
      <c r="R13" s="92" t="s">
        <v>119</v>
      </c>
      <c r="S13" s="93">
        <v>44019</v>
      </c>
      <c r="T13" s="90" t="s">
        <v>120</v>
      </c>
      <c r="U13" s="102">
        <v>109</v>
      </c>
      <c r="V13" s="87">
        <v>1243756</v>
      </c>
      <c r="W13" s="87" t="s">
        <v>47</v>
      </c>
      <c r="X13" s="94" t="s">
        <v>192</v>
      </c>
      <c r="Y13" s="87">
        <v>2020</v>
      </c>
      <c r="Z13" s="93">
        <v>44019</v>
      </c>
      <c r="AA13" s="90" t="s">
        <v>203</v>
      </c>
    </row>
    <row r="14" spans="1:27" s="14" customFormat="1" ht="99.95" customHeight="1" x14ac:dyDescent="0.3">
      <c r="A14" s="87" t="s">
        <v>114</v>
      </c>
      <c r="B14" s="88" t="s">
        <v>54</v>
      </c>
      <c r="C14" s="88" t="s">
        <v>33</v>
      </c>
      <c r="D14" s="88" t="s">
        <v>34</v>
      </c>
      <c r="E14" s="87" t="s">
        <v>115</v>
      </c>
      <c r="F14" s="95" t="s">
        <v>35</v>
      </c>
      <c r="G14" s="89" t="s">
        <v>36</v>
      </c>
      <c r="H14" s="90"/>
      <c r="I14" s="89" t="s">
        <v>116</v>
      </c>
      <c r="J14" s="90">
        <v>16</v>
      </c>
      <c r="K14" s="90" t="s">
        <v>117</v>
      </c>
      <c r="L14" s="90" t="s">
        <v>39</v>
      </c>
      <c r="M14" s="90">
        <v>0</v>
      </c>
      <c r="N14" s="91" t="s">
        <v>55</v>
      </c>
      <c r="O14" s="90" t="s">
        <v>118</v>
      </c>
      <c r="P14" s="87">
        <v>4</v>
      </c>
      <c r="Q14" s="87"/>
      <c r="R14" s="92" t="s">
        <v>119</v>
      </c>
      <c r="S14" s="93">
        <v>44019</v>
      </c>
      <c r="T14" s="90" t="s">
        <v>120</v>
      </c>
      <c r="U14" s="102">
        <v>126</v>
      </c>
      <c r="V14" s="87">
        <v>1243756</v>
      </c>
      <c r="W14" s="87" t="s">
        <v>47</v>
      </c>
      <c r="X14" s="94" t="s">
        <v>192</v>
      </c>
      <c r="Y14" s="87">
        <v>2020</v>
      </c>
      <c r="Z14" s="93">
        <v>44019</v>
      </c>
      <c r="AA14" s="90" t="s">
        <v>203</v>
      </c>
    </row>
    <row r="15" spans="1:27" s="14" customFormat="1" ht="99.95" customHeight="1" x14ac:dyDescent="0.3">
      <c r="A15" s="87" t="s">
        <v>114</v>
      </c>
      <c r="B15" s="88" t="s">
        <v>56</v>
      </c>
      <c r="C15" s="88" t="s">
        <v>33</v>
      </c>
      <c r="D15" s="88" t="s">
        <v>34</v>
      </c>
      <c r="E15" s="87"/>
      <c r="F15" s="95" t="s">
        <v>57</v>
      </c>
      <c r="G15" s="89" t="s">
        <v>39</v>
      </c>
      <c r="H15" s="90"/>
      <c r="I15" s="98" t="s">
        <v>58</v>
      </c>
      <c r="J15" s="87">
        <v>16</v>
      </c>
      <c r="K15" s="90" t="s">
        <v>117</v>
      </c>
      <c r="L15" s="90" t="s">
        <v>39</v>
      </c>
      <c r="M15" s="90">
        <v>0</v>
      </c>
      <c r="N15" s="91" t="s">
        <v>59</v>
      </c>
      <c r="O15" s="90" t="s">
        <v>118</v>
      </c>
      <c r="P15" s="87">
        <v>4</v>
      </c>
      <c r="Q15" s="87"/>
      <c r="R15" s="92" t="s">
        <v>119</v>
      </c>
      <c r="S15" s="93">
        <v>44019</v>
      </c>
      <c r="T15" s="90" t="s">
        <v>120</v>
      </c>
      <c r="U15" s="104">
        <v>1135</v>
      </c>
      <c r="V15" s="87">
        <v>1243756</v>
      </c>
      <c r="W15" s="87" t="s">
        <v>47</v>
      </c>
      <c r="X15" s="94" t="s">
        <v>192</v>
      </c>
      <c r="Y15" s="87">
        <v>2020</v>
      </c>
      <c r="Z15" s="93">
        <v>44019</v>
      </c>
      <c r="AA15" s="90" t="s">
        <v>203</v>
      </c>
    </row>
    <row r="16" spans="1:27" s="14" customFormat="1" ht="99.95" customHeight="1" x14ac:dyDescent="0.3">
      <c r="A16" s="87" t="s">
        <v>114</v>
      </c>
      <c r="B16" s="88" t="s">
        <v>122</v>
      </c>
      <c r="C16" s="88" t="s">
        <v>33</v>
      </c>
      <c r="D16" s="88" t="s">
        <v>34</v>
      </c>
      <c r="E16" s="87" t="s">
        <v>115</v>
      </c>
      <c r="F16" s="97" t="s">
        <v>60</v>
      </c>
      <c r="G16" s="97" t="s">
        <v>61</v>
      </c>
      <c r="H16" s="90"/>
      <c r="I16" s="89" t="s">
        <v>116</v>
      </c>
      <c r="J16" s="87">
        <v>16</v>
      </c>
      <c r="K16" s="90" t="s">
        <v>117</v>
      </c>
      <c r="L16" s="90" t="s">
        <v>39</v>
      </c>
      <c r="M16" s="90">
        <v>0</v>
      </c>
      <c r="N16" s="91" t="s">
        <v>62</v>
      </c>
      <c r="O16" s="90" t="s">
        <v>118</v>
      </c>
      <c r="P16" s="87">
        <v>4</v>
      </c>
      <c r="Q16" s="87"/>
      <c r="R16" s="92" t="s">
        <v>119</v>
      </c>
      <c r="S16" s="93">
        <v>44019</v>
      </c>
      <c r="T16" s="90" t="s">
        <v>120</v>
      </c>
      <c r="U16" s="102">
        <v>12</v>
      </c>
      <c r="V16" s="87">
        <v>1243756</v>
      </c>
      <c r="W16" s="87" t="s">
        <v>47</v>
      </c>
      <c r="X16" s="94" t="s">
        <v>192</v>
      </c>
      <c r="Y16" s="87">
        <v>2020</v>
      </c>
      <c r="Z16" s="93">
        <v>44019</v>
      </c>
      <c r="AA16" s="90" t="s">
        <v>203</v>
      </c>
    </row>
    <row r="17" spans="1:27" s="14" customFormat="1" ht="99.95" customHeight="1" x14ac:dyDescent="0.3">
      <c r="A17" s="87" t="s">
        <v>114</v>
      </c>
      <c r="B17" s="88" t="s">
        <v>63</v>
      </c>
      <c r="C17" s="88" t="s">
        <v>33</v>
      </c>
      <c r="D17" s="88" t="s">
        <v>34</v>
      </c>
      <c r="E17" s="87" t="s">
        <v>115</v>
      </c>
      <c r="F17" s="89" t="s">
        <v>64</v>
      </c>
      <c r="G17" s="97" t="s">
        <v>65</v>
      </c>
      <c r="H17" s="90"/>
      <c r="I17" s="89" t="s">
        <v>116</v>
      </c>
      <c r="J17" s="87">
        <v>16</v>
      </c>
      <c r="K17" s="90" t="s">
        <v>117</v>
      </c>
      <c r="L17" s="90" t="s">
        <v>39</v>
      </c>
      <c r="M17" s="90">
        <v>0</v>
      </c>
      <c r="N17" s="91" t="s">
        <v>66</v>
      </c>
      <c r="O17" s="90" t="s">
        <v>118</v>
      </c>
      <c r="P17" s="87">
        <v>4</v>
      </c>
      <c r="Q17" s="87"/>
      <c r="R17" s="92" t="s">
        <v>119</v>
      </c>
      <c r="S17" s="93">
        <v>44019</v>
      </c>
      <c r="T17" s="90" t="s">
        <v>120</v>
      </c>
      <c r="U17" s="102">
        <v>0</v>
      </c>
      <c r="V17" s="87">
        <v>1243756</v>
      </c>
      <c r="W17" s="87" t="s">
        <v>47</v>
      </c>
      <c r="X17" s="94" t="s">
        <v>192</v>
      </c>
      <c r="Y17" s="87">
        <v>2020</v>
      </c>
      <c r="Z17" s="93">
        <v>44019</v>
      </c>
      <c r="AA17" s="90" t="s">
        <v>203</v>
      </c>
    </row>
    <row r="18" spans="1:27" s="14" customFormat="1" ht="99.95" customHeight="1" x14ac:dyDescent="0.3">
      <c r="A18" s="87" t="s">
        <v>114</v>
      </c>
      <c r="B18" s="89" t="s">
        <v>123</v>
      </c>
      <c r="C18" s="88" t="s">
        <v>33</v>
      </c>
      <c r="D18" s="88" t="s">
        <v>34</v>
      </c>
      <c r="E18" s="87" t="s">
        <v>115</v>
      </c>
      <c r="F18" s="89" t="s">
        <v>67</v>
      </c>
      <c r="G18" s="97" t="s">
        <v>68</v>
      </c>
      <c r="H18" s="90"/>
      <c r="I18" s="89" t="s">
        <v>116</v>
      </c>
      <c r="J18" s="87">
        <v>16</v>
      </c>
      <c r="K18" s="90" t="s">
        <v>117</v>
      </c>
      <c r="L18" s="90" t="s">
        <v>39</v>
      </c>
      <c r="M18" s="90">
        <v>0</v>
      </c>
      <c r="N18" s="91" t="s">
        <v>69</v>
      </c>
      <c r="O18" s="90" t="s">
        <v>118</v>
      </c>
      <c r="P18" s="87">
        <v>4</v>
      </c>
      <c r="Q18" s="87"/>
      <c r="R18" s="92" t="s">
        <v>119</v>
      </c>
      <c r="S18" s="93">
        <v>44019</v>
      </c>
      <c r="T18" s="90" t="s">
        <v>120</v>
      </c>
      <c r="U18" s="105">
        <v>12</v>
      </c>
      <c r="V18" s="87">
        <v>1243756</v>
      </c>
      <c r="W18" s="87" t="s">
        <v>47</v>
      </c>
      <c r="X18" s="94" t="s">
        <v>192</v>
      </c>
      <c r="Y18" s="87">
        <v>2020</v>
      </c>
      <c r="Z18" s="93">
        <v>44019</v>
      </c>
      <c r="AA18" s="90" t="s">
        <v>203</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O6" workbookViewId="0">
      <selection activeCell="E5" sqref="E5:AA6"/>
    </sheetView>
  </sheetViews>
  <sheetFormatPr baseColWidth="10" defaultRowHeight="15" x14ac:dyDescent="0.25"/>
  <cols>
    <col min="1" max="1" width="18" customWidth="1"/>
    <col min="2" max="2" width="14.5703125" customWidth="1"/>
    <col min="3" max="3" width="15.85546875" customWidth="1"/>
    <col min="4" max="4" width="17" customWidth="1"/>
    <col min="5" max="5" width="16.7109375" customWidth="1"/>
    <col min="6" max="6" width="21.42578125" customWidth="1"/>
    <col min="7" max="7" width="14.85546875" customWidth="1"/>
    <col min="8" max="9" width="16.7109375" customWidth="1"/>
    <col min="10" max="10" width="15.7109375" customWidth="1"/>
    <col min="11" max="11" width="16" customWidth="1"/>
    <col min="12" max="12" width="17.5703125" customWidth="1"/>
    <col min="13" max="13" width="19.7109375" customWidth="1"/>
    <col min="14" max="14" width="20.42578125" customWidth="1"/>
    <col min="15" max="15" width="17.28515625" customWidth="1"/>
    <col min="16" max="16" width="16" customWidth="1"/>
    <col min="17" max="17" width="17.28515625" customWidth="1"/>
    <col min="18" max="18" width="18.85546875" customWidth="1"/>
    <col min="19" max="19" width="16.42578125" customWidth="1"/>
    <col min="20" max="20" width="18.85546875" customWidth="1"/>
    <col min="21" max="21" width="17.42578125" customWidth="1"/>
    <col min="22" max="22" width="17" customWidth="1"/>
    <col min="23" max="23" width="20.5703125" customWidth="1"/>
    <col min="24" max="24" width="24" customWidth="1"/>
    <col min="25" max="25" width="17.140625" customWidth="1"/>
    <col min="26" max="26" width="15.85546875" customWidth="1"/>
    <col min="27" max="27" width="32.710937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204</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07" t="s">
        <v>3</v>
      </c>
      <c r="D5" s="107"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08" t="s">
        <v>183</v>
      </c>
      <c r="D6" s="108"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06" t="s">
        <v>73</v>
      </c>
      <c r="B7" s="106" t="s">
        <v>74</v>
      </c>
      <c r="C7" s="106" t="s">
        <v>74</v>
      </c>
      <c r="D7" s="106" t="s">
        <v>74</v>
      </c>
      <c r="E7" s="106" t="s">
        <v>75</v>
      </c>
      <c r="F7" s="106" t="s">
        <v>74</v>
      </c>
      <c r="G7" s="106" t="s">
        <v>74</v>
      </c>
      <c r="H7" s="106" t="s">
        <v>76</v>
      </c>
      <c r="I7" s="106" t="s">
        <v>73</v>
      </c>
      <c r="J7" s="106" t="s">
        <v>77</v>
      </c>
      <c r="K7" s="106" t="s">
        <v>73</v>
      </c>
      <c r="L7" s="106" t="s">
        <v>74</v>
      </c>
      <c r="M7" s="106" t="s">
        <v>77</v>
      </c>
      <c r="N7" s="106" t="s">
        <v>74</v>
      </c>
      <c r="O7" s="106" t="s">
        <v>74</v>
      </c>
      <c r="P7" s="106" t="s">
        <v>77</v>
      </c>
      <c r="Q7" s="106" t="s">
        <v>76</v>
      </c>
      <c r="R7" s="106" t="s">
        <v>76</v>
      </c>
      <c r="S7" s="106" t="s">
        <v>78</v>
      </c>
      <c r="T7" s="106" t="s">
        <v>73</v>
      </c>
      <c r="U7" s="106" t="s">
        <v>74</v>
      </c>
      <c r="V7" s="106" t="s">
        <v>74</v>
      </c>
      <c r="W7" s="106" t="s">
        <v>76</v>
      </c>
      <c r="X7" s="106" t="s">
        <v>76</v>
      </c>
      <c r="Y7" s="106" t="s">
        <v>79</v>
      </c>
      <c r="Z7" s="106" t="s">
        <v>80</v>
      </c>
      <c r="AA7" s="106" t="s">
        <v>81</v>
      </c>
    </row>
    <row r="8" spans="1:27" s="14" customFormat="1" ht="16.5" hidden="1" x14ac:dyDescent="0.3">
      <c r="A8" s="106" t="s">
        <v>82</v>
      </c>
      <c r="B8" s="106" t="s">
        <v>83</v>
      </c>
      <c r="C8" s="106" t="s">
        <v>84</v>
      </c>
      <c r="D8" s="106" t="s">
        <v>85</v>
      </c>
      <c r="E8" s="106" t="s">
        <v>86</v>
      </c>
      <c r="F8" s="106" t="s">
        <v>87</v>
      </c>
      <c r="G8" s="106" t="s">
        <v>88</v>
      </c>
      <c r="H8" s="106" t="s">
        <v>89</v>
      </c>
      <c r="I8" s="106" t="s">
        <v>90</v>
      </c>
      <c r="J8" s="106" t="s">
        <v>91</v>
      </c>
      <c r="K8" s="106" t="s">
        <v>92</v>
      </c>
      <c r="L8" s="106" t="s">
        <v>93</v>
      </c>
      <c r="M8" s="106" t="s">
        <v>94</v>
      </c>
      <c r="N8" s="106" t="s">
        <v>95</v>
      </c>
      <c r="O8" s="106" t="s">
        <v>96</v>
      </c>
      <c r="P8" s="106" t="s">
        <v>97</v>
      </c>
      <c r="Q8" s="106" t="s">
        <v>98</v>
      </c>
      <c r="R8" s="106" t="s">
        <v>99</v>
      </c>
      <c r="S8" s="106" t="s">
        <v>100</v>
      </c>
      <c r="T8" s="106" t="s">
        <v>101</v>
      </c>
      <c r="U8" s="106" t="s">
        <v>102</v>
      </c>
      <c r="V8" s="106" t="s">
        <v>103</v>
      </c>
      <c r="W8" s="106" t="s">
        <v>104</v>
      </c>
      <c r="X8" s="106" t="s">
        <v>105</v>
      </c>
      <c r="Y8" s="106" t="s">
        <v>106</v>
      </c>
      <c r="Z8" s="106" t="s">
        <v>107</v>
      </c>
      <c r="AA8" s="106"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87" t="s">
        <v>114</v>
      </c>
      <c r="B11" s="88" t="s">
        <v>32</v>
      </c>
      <c r="C11" s="88" t="s">
        <v>33</v>
      </c>
      <c r="D11" s="88" t="s">
        <v>34</v>
      </c>
      <c r="E11" s="87" t="s">
        <v>115</v>
      </c>
      <c r="F11" s="89" t="s">
        <v>35</v>
      </c>
      <c r="G11" s="89" t="s">
        <v>36</v>
      </c>
      <c r="H11" s="90"/>
      <c r="I11" s="89" t="s">
        <v>116</v>
      </c>
      <c r="J11" s="87">
        <v>16</v>
      </c>
      <c r="K11" s="90" t="s">
        <v>117</v>
      </c>
      <c r="L11" s="90" t="s">
        <v>39</v>
      </c>
      <c r="M11" s="90">
        <v>0</v>
      </c>
      <c r="N11" s="91" t="s">
        <v>44</v>
      </c>
      <c r="O11" s="90" t="s">
        <v>118</v>
      </c>
      <c r="P11" s="90">
        <v>4</v>
      </c>
      <c r="Q11" s="87"/>
      <c r="R11" s="92" t="s">
        <v>119</v>
      </c>
      <c r="S11" s="93">
        <v>44049</v>
      </c>
      <c r="T11" s="90" t="s">
        <v>120</v>
      </c>
      <c r="U11" s="112">
        <v>314</v>
      </c>
      <c r="V11" s="87">
        <v>1243756</v>
      </c>
      <c r="W11" s="87" t="s">
        <v>47</v>
      </c>
      <c r="X11" s="94" t="s">
        <v>192</v>
      </c>
      <c r="Y11" s="87">
        <v>2020</v>
      </c>
      <c r="Z11" s="93">
        <v>44049</v>
      </c>
      <c r="AA11" s="90" t="s">
        <v>205</v>
      </c>
    </row>
    <row r="12" spans="1:27" s="14" customFormat="1" ht="99.95" customHeight="1" x14ac:dyDescent="0.3">
      <c r="A12" s="87" t="s">
        <v>114</v>
      </c>
      <c r="B12" s="88" t="s">
        <v>48</v>
      </c>
      <c r="C12" s="88" t="s">
        <v>33</v>
      </c>
      <c r="D12" s="88" t="s">
        <v>34</v>
      </c>
      <c r="E12" s="87" t="s">
        <v>115</v>
      </c>
      <c r="F12" s="95" t="s">
        <v>49</v>
      </c>
      <c r="G12" s="89" t="s">
        <v>36</v>
      </c>
      <c r="H12" s="90"/>
      <c r="I12" s="89" t="s">
        <v>116</v>
      </c>
      <c r="J12" s="87">
        <v>16</v>
      </c>
      <c r="K12" s="90" t="s">
        <v>117</v>
      </c>
      <c r="L12" s="90" t="s">
        <v>39</v>
      </c>
      <c r="M12" s="90">
        <v>0</v>
      </c>
      <c r="N12" s="91" t="s">
        <v>50</v>
      </c>
      <c r="O12" s="90" t="s">
        <v>118</v>
      </c>
      <c r="P12" s="87">
        <v>4</v>
      </c>
      <c r="Q12" s="87"/>
      <c r="R12" s="92" t="s">
        <v>119</v>
      </c>
      <c r="S12" s="93">
        <v>44049</v>
      </c>
      <c r="T12" s="90" t="s">
        <v>120</v>
      </c>
      <c r="U12" s="113">
        <v>9</v>
      </c>
      <c r="V12" s="87">
        <v>1243756</v>
      </c>
      <c r="W12" s="87" t="s">
        <v>47</v>
      </c>
      <c r="X12" s="94" t="s">
        <v>192</v>
      </c>
      <c r="Y12" s="87">
        <v>2020</v>
      </c>
      <c r="Z12" s="93">
        <v>44049</v>
      </c>
      <c r="AA12" s="90" t="s">
        <v>205</v>
      </c>
    </row>
    <row r="13" spans="1:27" s="14" customFormat="1" ht="99.95" customHeight="1" x14ac:dyDescent="0.3">
      <c r="A13" s="87" t="s">
        <v>114</v>
      </c>
      <c r="B13" s="88" t="s">
        <v>121</v>
      </c>
      <c r="C13" s="88" t="s">
        <v>33</v>
      </c>
      <c r="D13" s="88" t="s">
        <v>34</v>
      </c>
      <c r="E13" s="87" t="s">
        <v>115</v>
      </c>
      <c r="F13" s="96" t="s">
        <v>51</v>
      </c>
      <c r="G13" s="97" t="s">
        <v>52</v>
      </c>
      <c r="H13" s="90"/>
      <c r="I13" s="89" t="s">
        <v>116</v>
      </c>
      <c r="J13" s="87">
        <v>16</v>
      </c>
      <c r="K13" s="90" t="s">
        <v>117</v>
      </c>
      <c r="L13" s="90" t="s">
        <v>39</v>
      </c>
      <c r="M13" s="90">
        <v>0</v>
      </c>
      <c r="N13" s="91" t="s">
        <v>53</v>
      </c>
      <c r="O13" s="90" t="s">
        <v>118</v>
      </c>
      <c r="P13" s="87">
        <v>4</v>
      </c>
      <c r="Q13" s="87"/>
      <c r="R13" s="92" t="s">
        <v>119</v>
      </c>
      <c r="S13" s="93">
        <v>44049</v>
      </c>
      <c r="T13" s="90" t="s">
        <v>120</v>
      </c>
      <c r="U13" s="112">
        <v>108</v>
      </c>
      <c r="V13" s="87">
        <v>1243756</v>
      </c>
      <c r="W13" s="87" t="s">
        <v>47</v>
      </c>
      <c r="X13" s="94" t="s">
        <v>192</v>
      </c>
      <c r="Y13" s="87">
        <v>2020</v>
      </c>
      <c r="Z13" s="93">
        <v>44049</v>
      </c>
      <c r="AA13" s="90" t="s">
        <v>205</v>
      </c>
    </row>
    <row r="14" spans="1:27" s="14" customFormat="1" ht="99.95" customHeight="1" x14ac:dyDescent="0.3">
      <c r="A14" s="87" t="s">
        <v>114</v>
      </c>
      <c r="B14" s="88" t="s">
        <v>54</v>
      </c>
      <c r="C14" s="88" t="s">
        <v>33</v>
      </c>
      <c r="D14" s="88" t="s">
        <v>34</v>
      </c>
      <c r="E14" s="87" t="s">
        <v>115</v>
      </c>
      <c r="F14" s="95" t="s">
        <v>35</v>
      </c>
      <c r="G14" s="89" t="s">
        <v>36</v>
      </c>
      <c r="H14" s="90"/>
      <c r="I14" s="89" t="s">
        <v>116</v>
      </c>
      <c r="J14" s="90">
        <v>16</v>
      </c>
      <c r="K14" s="90" t="s">
        <v>117</v>
      </c>
      <c r="L14" s="90" t="s">
        <v>39</v>
      </c>
      <c r="M14" s="90">
        <v>0</v>
      </c>
      <c r="N14" s="91" t="s">
        <v>55</v>
      </c>
      <c r="O14" s="90" t="s">
        <v>118</v>
      </c>
      <c r="P14" s="87">
        <v>4</v>
      </c>
      <c r="Q14" s="87"/>
      <c r="R14" s="92" t="s">
        <v>119</v>
      </c>
      <c r="S14" s="93">
        <v>44049</v>
      </c>
      <c r="T14" s="90" t="s">
        <v>120</v>
      </c>
      <c r="U14" s="112">
        <v>113</v>
      </c>
      <c r="V14" s="87">
        <v>1243756</v>
      </c>
      <c r="W14" s="87" t="s">
        <v>47</v>
      </c>
      <c r="X14" s="94" t="s">
        <v>192</v>
      </c>
      <c r="Y14" s="87">
        <v>2020</v>
      </c>
      <c r="Z14" s="93">
        <v>44049</v>
      </c>
      <c r="AA14" s="90" t="s">
        <v>205</v>
      </c>
    </row>
    <row r="15" spans="1:27" s="14" customFormat="1" ht="99.95" customHeight="1" x14ac:dyDescent="0.3">
      <c r="A15" s="87" t="s">
        <v>114</v>
      </c>
      <c r="B15" s="88" t="s">
        <v>56</v>
      </c>
      <c r="C15" s="88" t="s">
        <v>33</v>
      </c>
      <c r="D15" s="88" t="s">
        <v>34</v>
      </c>
      <c r="E15" s="87"/>
      <c r="F15" s="95" t="s">
        <v>57</v>
      </c>
      <c r="G15" s="89" t="s">
        <v>39</v>
      </c>
      <c r="H15" s="90"/>
      <c r="I15" s="98" t="s">
        <v>58</v>
      </c>
      <c r="J15" s="87">
        <v>16</v>
      </c>
      <c r="K15" s="90" t="s">
        <v>117</v>
      </c>
      <c r="L15" s="90" t="s">
        <v>39</v>
      </c>
      <c r="M15" s="90">
        <v>0</v>
      </c>
      <c r="N15" s="91" t="s">
        <v>59</v>
      </c>
      <c r="O15" s="90" t="s">
        <v>118</v>
      </c>
      <c r="P15" s="87">
        <v>4</v>
      </c>
      <c r="Q15" s="87"/>
      <c r="R15" s="92" t="s">
        <v>119</v>
      </c>
      <c r="S15" s="93">
        <v>44049</v>
      </c>
      <c r="T15" s="90" t="s">
        <v>120</v>
      </c>
      <c r="U15" s="114">
        <v>1017</v>
      </c>
      <c r="V15" s="87">
        <v>1243756</v>
      </c>
      <c r="W15" s="87" t="s">
        <v>47</v>
      </c>
      <c r="X15" s="94" t="s">
        <v>192</v>
      </c>
      <c r="Y15" s="87">
        <v>2020</v>
      </c>
      <c r="Z15" s="93">
        <v>44049</v>
      </c>
      <c r="AA15" s="90" t="s">
        <v>205</v>
      </c>
    </row>
    <row r="16" spans="1:27" s="14" customFormat="1" ht="99.95" customHeight="1" x14ac:dyDescent="0.3">
      <c r="A16" s="87" t="s">
        <v>114</v>
      </c>
      <c r="B16" s="88" t="s">
        <v>122</v>
      </c>
      <c r="C16" s="88" t="s">
        <v>33</v>
      </c>
      <c r="D16" s="88" t="s">
        <v>34</v>
      </c>
      <c r="E16" s="87" t="s">
        <v>115</v>
      </c>
      <c r="F16" s="97" t="s">
        <v>60</v>
      </c>
      <c r="G16" s="97" t="s">
        <v>61</v>
      </c>
      <c r="H16" s="90"/>
      <c r="I16" s="89" t="s">
        <v>116</v>
      </c>
      <c r="J16" s="87">
        <v>16</v>
      </c>
      <c r="K16" s="90" t="s">
        <v>117</v>
      </c>
      <c r="L16" s="90" t="s">
        <v>39</v>
      </c>
      <c r="M16" s="90">
        <v>0</v>
      </c>
      <c r="N16" s="91" t="s">
        <v>62</v>
      </c>
      <c r="O16" s="90" t="s">
        <v>118</v>
      </c>
      <c r="P16" s="87">
        <v>4</v>
      </c>
      <c r="Q16" s="87"/>
      <c r="R16" s="92" t="s">
        <v>119</v>
      </c>
      <c r="S16" s="93">
        <v>44049</v>
      </c>
      <c r="T16" s="90" t="s">
        <v>120</v>
      </c>
      <c r="U16" s="112">
        <v>9</v>
      </c>
      <c r="V16" s="87">
        <v>1243756</v>
      </c>
      <c r="W16" s="87" t="s">
        <v>47</v>
      </c>
      <c r="X16" s="94" t="s">
        <v>192</v>
      </c>
      <c r="Y16" s="87">
        <v>2020</v>
      </c>
      <c r="Z16" s="93">
        <v>44049</v>
      </c>
      <c r="AA16" s="90" t="s">
        <v>205</v>
      </c>
    </row>
    <row r="17" spans="1:27" s="14" customFormat="1" ht="99.95" customHeight="1" x14ac:dyDescent="0.3">
      <c r="A17" s="87" t="s">
        <v>114</v>
      </c>
      <c r="B17" s="88" t="s">
        <v>63</v>
      </c>
      <c r="C17" s="88" t="s">
        <v>33</v>
      </c>
      <c r="D17" s="88" t="s">
        <v>34</v>
      </c>
      <c r="E17" s="87" t="s">
        <v>115</v>
      </c>
      <c r="F17" s="89" t="s">
        <v>64</v>
      </c>
      <c r="G17" s="97" t="s">
        <v>65</v>
      </c>
      <c r="H17" s="90"/>
      <c r="I17" s="89" t="s">
        <v>116</v>
      </c>
      <c r="J17" s="87">
        <v>16</v>
      </c>
      <c r="K17" s="90" t="s">
        <v>117</v>
      </c>
      <c r="L17" s="90" t="s">
        <v>39</v>
      </c>
      <c r="M17" s="90">
        <v>0</v>
      </c>
      <c r="N17" s="91" t="s">
        <v>66</v>
      </c>
      <c r="O17" s="90" t="s">
        <v>118</v>
      </c>
      <c r="P17" s="87">
        <v>4</v>
      </c>
      <c r="Q17" s="87"/>
      <c r="R17" s="92" t="s">
        <v>119</v>
      </c>
      <c r="S17" s="93">
        <v>44049</v>
      </c>
      <c r="T17" s="90" t="s">
        <v>120</v>
      </c>
      <c r="U17" s="112">
        <v>0</v>
      </c>
      <c r="V17" s="87">
        <v>1243756</v>
      </c>
      <c r="W17" s="87" t="s">
        <v>47</v>
      </c>
      <c r="X17" s="94" t="s">
        <v>192</v>
      </c>
      <c r="Y17" s="87">
        <v>2020</v>
      </c>
      <c r="Z17" s="93">
        <v>44049</v>
      </c>
      <c r="AA17" s="90" t="s">
        <v>205</v>
      </c>
    </row>
    <row r="18" spans="1:27" s="14" customFormat="1" ht="99.95" customHeight="1" x14ac:dyDescent="0.3">
      <c r="A18" s="87" t="s">
        <v>114</v>
      </c>
      <c r="B18" s="89" t="s">
        <v>123</v>
      </c>
      <c r="C18" s="88" t="s">
        <v>33</v>
      </c>
      <c r="D18" s="88" t="s">
        <v>34</v>
      </c>
      <c r="E18" s="87" t="s">
        <v>115</v>
      </c>
      <c r="F18" s="89" t="s">
        <v>67</v>
      </c>
      <c r="G18" s="97" t="s">
        <v>68</v>
      </c>
      <c r="H18" s="90"/>
      <c r="I18" s="89" t="s">
        <v>116</v>
      </c>
      <c r="J18" s="87">
        <v>16</v>
      </c>
      <c r="K18" s="90" t="s">
        <v>117</v>
      </c>
      <c r="L18" s="90" t="s">
        <v>39</v>
      </c>
      <c r="M18" s="90">
        <v>0</v>
      </c>
      <c r="N18" s="91" t="s">
        <v>69</v>
      </c>
      <c r="O18" s="90" t="s">
        <v>118</v>
      </c>
      <c r="P18" s="87">
        <v>4</v>
      </c>
      <c r="Q18" s="87"/>
      <c r="R18" s="92" t="s">
        <v>119</v>
      </c>
      <c r="S18" s="93">
        <v>44049</v>
      </c>
      <c r="T18" s="90" t="s">
        <v>120</v>
      </c>
      <c r="U18" s="115">
        <v>17</v>
      </c>
      <c r="V18" s="87">
        <v>1243756</v>
      </c>
      <c r="W18" s="87" t="s">
        <v>47</v>
      </c>
      <c r="X18" s="94" t="s">
        <v>192</v>
      </c>
      <c r="Y18" s="87">
        <v>2020</v>
      </c>
      <c r="Z18" s="93">
        <v>44049</v>
      </c>
      <c r="AA18" s="90" t="s">
        <v>205</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U12" sqref="U12"/>
    </sheetView>
  </sheetViews>
  <sheetFormatPr baseColWidth="10" defaultRowHeight="15" x14ac:dyDescent="0.25"/>
  <cols>
    <col min="1" max="1" width="18" customWidth="1"/>
    <col min="2" max="2" width="14.5703125" customWidth="1"/>
    <col min="3" max="3" width="15.85546875" customWidth="1"/>
    <col min="4" max="4" width="17" customWidth="1"/>
    <col min="5" max="5" width="16.7109375" customWidth="1"/>
    <col min="6" max="6" width="21.42578125" customWidth="1"/>
    <col min="7" max="7" width="14.85546875" customWidth="1"/>
    <col min="8" max="9" width="16.7109375" customWidth="1"/>
    <col min="10" max="10" width="15.7109375" customWidth="1"/>
    <col min="11" max="11" width="16" customWidth="1"/>
    <col min="12" max="12" width="17.5703125" customWidth="1"/>
    <col min="13" max="13" width="19.7109375" customWidth="1"/>
    <col min="14" max="14" width="20.42578125" customWidth="1"/>
    <col min="15" max="15" width="17.28515625" customWidth="1"/>
    <col min="16" max="16" width="16" customWidth="1"/>
    <col min="17" max="17" width="17.28515625" customWidth="1"/>
    <col min="18" max="18" width="18.85546875" customWidth="1"/>
    <col min="19" max="19" width="16.42578125" customWidth="1"/>
    <col min="20" max="20" width="18.85546875" customWidth="1"/>
    <col min="21" max="21" width="17.42578125" customWidth="1"/>
    <col min="22" max="22" width="17" customWidth="1"/>
    <col min="23" max="23" width="20.5703125" customWidth="1"/>
    <col min="24" max="24" width="24" customWidth="1"/>
    <col min="25" max="25" width="17.140625" customWidth="1"/>
    <col min="26" max="26" width="15.85546875" customWidth="1"/>
    <col min="27" max="27" width="32.710937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206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10" t="s">
        <v>3</v>
      </c>
      <c r="D5" s="110"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11" t="s">
        <v>183</v>
      </c>
      <c r="D6" s="111"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09" t="s">
        <v>73</v>
      </c>
      <c r="B7" s="109" t="s">
        <v>74</v>
      </c>
      <c r="C7" s="109" t="s">
        <v>74</v>
      </c>
      <c r="D7" s="109" t="s">
        <v>74</v>
      </c>
      <c r="E7" s="109" t="s">
        <v>75</v>
      </c>
      <c r="F7" s="109" t="s">
        <v>74</v>
      </c>
      <c r="G7" s="109" t="s">
        <v>74</v>
      </c>
      <c r="H7" s="109" t="s">
        <v>76</v>
      </c>
      <c r="I7" s="109" t="s">
        <v>73</v>
      </c>
      <c r="J7" s="109" t="s">
        <v>77</v>
      </c>
      <c r="K7" s="109" t="s">
        <v>73</v>
      </c>
      <c r="L7" s="109" t="s">
        <v>74</v>
      </c>
      <c r="M7" s="109" t="s">
        <v>77</v>
      </c>
      <c r="N7" s="109" t="s">
        <v>74</v>
      </c>
      <c r="O7" s="109" t="s">
        <v>74</v>
      </c>
      <c r="P7" s="109" t="s">
        <v>77</v>
      </c>
      <c r="Q7" s="109" t="s">
        <v>76</v>
      </c>
      <c r="R7" s="109" t="s">
        <v>76</v>
      </c>
      <c r="S7" s="109" t="s">
        <v>78</v>
      </c>
      <c r="T7" s="109" t="s">
        <v>73</v>
      </c>
      <c r="U7" s="109" t="s">
        <v>74</v>
      </c>
      <c r="V7" s="109" t="s">
        <v>74</v>
      </c>
      <c r="W7" s="109" t="s">
        <v>76</v>
      </c>
      <c r="X7" s="109" t="s">
        <v>76</v>
      </c>
      <c r="Y7" s="109" t="s">
        <v>79</v>
      </c>
      <c r="Z7" s="109" t="s">
        <v>80</v>
      </c>
      <c r="AA7" s="109" t="s">
        <v>81</v>
      </c>
    </row>
    <row r="8" spans="1:27" s="14" customFormat="1" ht="16.5" hidden="1" x14ac:dyDescent="0.3">
      <c r="A8" s="109" t="s">
        <v>82</v>
      </c>
      <c r="B8" s="109" t="s">
        <v>83</v>
      </c>
      <c r="C8" s="109" t="s">
        <v>84</v>
      </c>
      <c r="D8" s="109" t="s">
        <v>85</v>
      </c>
      <c r="E8" s="109" t="s">
        <v>86</v>
      </c>
      <c r="F8" s="109" t="s">
        <v>87</v>
      </c>
      <c r="G8" s="109" t="s">
        <v>88</v>
      </c>
      <c r="H8" s="109" t="s">
        <v>89</v>
      </c>
      <c r="I8" s="109" t="s">
        <v>90</v>
      </c>
      <c r="J8" s="109" t="s">
        <v>91</v>
      </c>
      <c r="K8" s="109" t="s">
        <v>92</v>
      </c>
      <c r="L8" s="109" t="s">
        <v>93</v>
      </c>
      <c r="M8" s="109" t="s">
        <v>94</v>
      </c>
      <c r="N8" s="109" t="s">
        <v>95</v>
      </c>
      <c r="O8" s="109" t="s">
        <v>96</v>
      </c>
      <c r="P8" s="109" t="s">
        <v>97</v>
      </c>
      <c r="Q8" s="109" t="s">
        <v>98</v>
      </c>
      <c r="R8" s="109" t="s">
        <v>99</v>
      </c>
      <c r="S8" s="109" t="s">
        <v>100</v>
      </c>
      <c r="T8" s="109" t="s">
        <v>101</v>
      </c>
      <c r="U8" s="109" t="s">
        <v>102</v>
      </c>
      <c r="V8" s="109" t="s">
        <v>103</v>
      </c>
      <c r="W8" s="109" t="s">
        <v>104</v>
      </c>
      <c r="X8" s="109" t="s">
        <v>105</v>
      </c>
      <c r="Y8" s="109" t="s">
        <v>106</v>
      </c>
      <c r="Z8" s="109" t="s">
        <v>107</v>
      </c>
      <c r="AA8" s="109"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19" t="s">
        <v>114</v>
      </c>
      <c r="B11" s="120" t="s">
        <v>32</v>
      </c>
      <c r="C11" s="120" t="s">
        <v>33</v>
      </c>
      <c r="D11" s="120" t="s">
        <v>34</v>
      </c>
      <c r="E11" s="119" t="s">
        <v>115</v>
      </c>
      <c r="F11" s="121" t="s">
        <v>35</v>
      </c>
      <c r="G11" s="121" t="s">
        <v>36</v>
      </c>
      <c r="H11" s="122"/>
      <c r="I11" s="121" t="s">
        <v>116</v>
      </c>
      <c r="J11" s="119">
        <v>16</v>
      </c>
      <c r="K11" s="122" t="s">
        <v>117</v>
      </c>
      <c r="L11" s="122" t="s">
        <v>39</v>
      </c>
      <c r="M11" s="122">
        <v>0</v>
      </c>
      <c r="N11" s="123" t="s">
        <v>44</v>
      </c>
      <c r="O11" s="122" t="s">
        <v>118</v>
      </c>
      <c r="P11" s="122">
        <v>4</v>
      </c>
      <c r="Q11" s="119"/>
      <c r="R11" s="124" t="s">
        <v>119</v>
      </c>
      <c r="S11" s="125">
        <v>44082</v>
      </c>
      <c r="T11" s="122" t="s">
        <v>120</v>
      </c>
      <c r="U11" s="130">
        <v>317</v>
      </c>
      <c r="V11" s="119">
        <v>1243756</v>
      </c>
      <c r="W11" s="119" t="s">
        <v>47</v>
      </c>
      <c r="X11" s="126" t="s">
        <v>192</v>
      </c>
      <c r="Y11" s="119">
        <v>2020</v>
      </c>
      <c r="Z11" s="125">
        <v>44082</v>
      </c>
      <c r="AA11" s="122" t="s">
        <v>207</v>
      </c>
    </row>
    <row r="12" spans="1:27" s="14" customFormat="1" ht="99.95" customHeight="1" x14ac:dyDescent="0.3">
      <c r="A12" s="119" t="s">
        <v>114</v>
      </c>
      <c r="B12" s="120" t="s">
        <v>48</v>
      </c>
      <c r="C12" s="120" t="s">
        <v>33</v>
      </c>
      <c r="D12" s="120" t="s">
        <v>34</v>
      </c>
      <c r="E12" s="119" t="s">
        <v>115</v>
      </c>
      <c r="F12" s="127" t="s">
        <v>49</v>
      </c>
      <c r="G12" s="121" t="s">
        <v>36</v>
      </c>
      <c r="H12" s="122"/>
      <c r="I12" s="121" t="s">
        <v>116</v>
      </c>
      <c r="J12" s="119">
        <v>16</v>
      </c>
      <c r="K12" s="122" t="s">
        <v>117</v>
      </c>
      <c r="L12" s="122" t="s">
        <v>39</v>
      </c>
      <c r="M12" s="122">
        <v>0</v>
      </c>
      <c r="N12" s="123" t="s">
        <v>50</v>
      </c>
      <c r="O12" s="122" t="s">
        <v>118</v>
      </c>
      <c r="P12" s="119">
        <v>4</v>
      </c>
      <c r="Q12" s="119"/>
      <c r="R12" s="124" t="s">
        <v>119</v>
      </c>
      <c r="S12" s="125">
        <v>44082</v>
      </c>
      <c r="T12" s="122" t="s">
        <v>120</v>
      </c>
      <c r="U12" s="131">
        <v>0</v>
      </c>
      <c r="V12" s="119">
        <v>1243756</v>
      </c>
      <c r="W12" s="119" t="s">
        <v>47</v>
      </c>
      <c r="X12" s="126" t="s">
        <v>192</v>
      </c>
      <c r="Y12" s="119">
        <v>2020</v>
      </c>
      <c r="Z12" s="125">
        <v>44082</v>
      </c>
      <c r="AA12" s="122" t="s">
        <v>207</v>
      </c>
    </row>
    <row r="13" spans="1:27" s="14" customFormat="1" ht="99.95" customHeight="1" x14ac:dyDescent="0.3">
      <c r="A13" s="119" t="s">
        <v>114</v>
      </c>
      <c r="B13" s="120" t="s">
        <v>121</v>
      </c>
      <c r="C13" s="120" t="s">
        <v>33</v>
      </c>
      <c r="D13" s="120" t="s">
        <v>34</v>
      </c>
      <c r="E13" s="119" t="s">
        <v>115</v>
      </c>
      <c r="F13" s="128" t="s">
        <v>51</v>
      </c>
      <c r="G13" s="128" t="s">
        <v>52</v>
      </c>
      <c r="H13" s="122"/>
      <c r="I13" s="121" t="s">
        <v>116</v>
      </c>
      <c r="J13" s="119">
        <v>16</v>
      </c>
      <c r="K13" s="122" t="s">
        <v>117</v>
      </c>
      <c r="L13" s="122" t="s">
        <v>39</v>
      </c>
      <c r="M13" s="122">
        <v>0</v>
      </c>
      <c r="N13" s="123" t="s">
        <v>53</v>
      </c>
      <c r="O13" s="122" t="s">
        <v>118</v>
      </c>
      <c r="P13" s="119">
        <v>4</v>
      </c>
      <c r="Q13" s="119"/>
      <c r="R13" s="124" t="s">
        <v>119</v>
      </c>
      <c r="S13" s="125">
        <v>44082</v>
      </c>
      <c r="T13" s="122" t="s">
        <v>120</v>
      </c>
      <c r="U13" s="130">
        <v>152</v>
      </c>
      <c r="V13" s="119">
        <v>1243756</v>
      </c>
      <c r="W13" s="119" t="s">
        <v>47</v>
      </c>
      <c r="X13" s="126" t="s">
        <v>192</v>
      </c>
      <c r="Y13" s="119">
        <v>2020</v>
      </c>
      <c r="Z13" s="125">
        <v>44082</v>
      </c>
      <c r="AA13" s="122" t="s">
        <v>207</v>
      </c>
    </row>
    <row r="14" spans="1:27" s="14" customFormat="1" ht="99.95" customHeight="1" x14ac:dyDescent="0.3">
      <c r="A14" s="119" t="s">
        <v>114</v>
      </c>
      <c r="B14" s="120" t="s">
        <v>54</v>
      </c>
      <c r="C14" s="120" t="s">
        <v>33</v>
      </c>
      <c r="D14" s="120" t="s">
        <v>34</v>
      </c>
      <c r="E14" s="119" t="s">
        <v>115</v>
      </c>
      <c r="F14" s="127" t="s">
        <v>35</v>
      </c>
      <c r="G14" s="121" t="s">
        <v>36</v>
      </c>
      <c r="H14" s="122"/>
      <c r="I14" s="121" t="s">
        <v>116</v>
      </c>
      <c r="J14" s="122">
        <v>16</v>
      </c>
      <c r="K14" s="122" t="s">
        <v>117</v>
      </c>
      <c r="L14" s="122" t="s">
        <v>39</v>
      </c>
      <c r="M14" s="122">
        <v>0</v>
      </c>
      <c r="N14" s="123" t="s">
        <v>55</v>
      </c>
      <c r="O14" s="122" t="s">
        <v>118</v>
      </c>
      <c r="P14" s="119">
        <v>4</v>
      </c>
      <c r="Q14" s="119"/>
      <c r="R14" s="124" t="s">
        <v>119</v>
      </c>
      <c r="S14" s="125">
        <v>44082</v>
      </c>
      <c r="T14" s="122" t="s">
        <v>120</v>
      </c>
      <c r="U14" s="130">
        <v>174</v>
      </c>
      <c r="V14" s="119">
        <v>1243756</v>
      </c>
      <c r="W14" s="119" t="s">
        <v>47</v>
      </c>
      <c r="X14" s="126" t="s">
        <v>192</v>
      </c>
      <c r="Y14" s="119">
        <v>2020</v>
      </c>
      <c r="Z14" s="125">
        <v>44082</v>
      </c>
      <c r="AA14" s="122" t="s">
        <v>207</v>
      </c>
    </row>
    <row r="15" spans="1:27" s="14" customFormat="1" ht="99.95" customHeight="1" x14ac:dyDescent="0.3">
      <c r="A15" s="119" t="s">
        <v>114</v>
      </c>
      <c r="B15" s="120" t="s">
        <v>56</v>
      </c>
      <c r="C15" s="120" t="s">
        <v>33</v>
      </c>
      <c r="D15" s="120" t="s">
        <v>34</v>
      </c>
      <c r="E15" s="119"/>
      <c r="F15" s="127" t="s">
        <v>57</v>
      </c>
      <c r="G15" s="121" t="s">
        <v>39</v>
      </c>
      <c r="H15" s="122"/>
      <c r="I15" s="129" t="s">
        <v>58</v>
      </c>
      <c r="J15" s="119">
        <v>16</v>
      </c>
      <c r="K15" s="122" t="s">
        <v>117</v>
      </c>
      <c r="L15" s="122" t="s">
        <v>39</v>
      </c>
      <c r="M15" s="122">
        <v>0</v>
      </c>
      <c r="N15" s="123" t="s">
        <v>59</v>
      </c>
      <c r="O15" s="122" t="s">
        <v>118</v>
      </c>
      <c r="P15" s="119">
        <v>4</v>
      </c>
      <c r="Q15" s="119"/>
      <c r="R15" s="124" t="s">
        <v>119</v>
      </c>
      <c r="S15" s="125">
        <v>44082</v>
      </c>
      <c r="T15" s="122" t="s">
        <v>120</v>
      </c>
      <c r="U15" s="132">
        <v>727</v>
      </c>
      <c r="V15" s="119">
        <v>1243756</v>
      </c>
      <c r="W15" s="119" t="s">
        <v>47</v>
      </c>
      <c r="X15" s="126" t="s">
        <v>192</v>
      </c>
      <c r="Y15" s="119">
        <v>2020</v>
      </c>
      <c r="Z15" s="125">
        <v>44082</v>
      </c>
      <c r="AA15" s="122" t="s">
        <v>207</v>
      </c>
    </row>
    <row r="16" spans="1:27" s="14" customFormat="1" ht="99.95" customHeight="1" x14ac:dyDescent="0.3">
      <c r="A16" s="119" t="s">
        <v>114</v>
      </c>
      <c r="B16" s="120" t="s">
        <v>122</v>
      </c>
      <c r="C16" s="120" t="s">
        <v>33</v>
      </c>
      <c r="D16" s="120" t="s">
        <v>34</v>
      </c>
      <c r="E16" s="119" t="s">
        <v>115</v>
      </c>
      <c r="F16" s="128" t="s">
        <v>60</v>
      </c>
      <c r="G16" s="128" t="s">
        <v>61</v>
      </c>
      <c r="H16" s="122"/>
      <c r="I16" s="121" t="s">
        <v>116</v>
      </c>
      <c r="J16" s="119">
        <v>16</v>
      </c>
      <c r="K16" s="122" t="s">
        <v>117</v>
      </c>
      <c r="L16" s="122" t="s">
        <v>39</v>
      </c>
      <c r="M16" s="122">
        <v>0</v>
      </c>
      <c r="N16" s="123" t="s">
        <v>62</v>
      </c>
      <c r="O16" s="122" t="s">
        <v>118</v>
      </c>
      <c r="P16" s="119">
        <v>4</v>
      </c>
      <c r="Q16" s="119"/>
      <c r="R16" s="124" t="s">
        <v>119</v>
      </c>
      <c r="S16" s="125">
        <v>44082</v>
      </c>
      <c r="T16" s="122" t="s">
        <v>120</v>
      </c>
      <c r="U16" s="130">
        <v>3</v>
      </c>
      <c r="V16" s="119">
        <v>1243756</v>
      </c>
      <c r="W16" s="119" t="s">
        <v>47</v>
      </c>
      <c r="X16" s="126" t="s">
        <v>192</v>
      </c>
      <c r="Y16" s="119">
        <v>2020</v>
      </c>
      <c r="Z16" s="125">
        <v>44082</v>
      </c>
      <c r="AA16" s="122" t="s">
        <v>207</v>
      </c>
    </row>
    <row r="17" spans="1:27" s="14" customFormat="1" ht="99.95" customHeight="1" x14ac:dyDescent="0.3">
      <c r="A17" s="119" t="s">
        <v>114</v>
      </c>
      <c r="B17" s="120" t="s">
        <v>63</v>
      </c>
      <c r="C17" s="120" t="s">
        <v>33</v>
      </c>
      <c r="D17" s="120" t="s">
        <v>34</v>
      </c>
      <c r="E17" s="119" t="s">
        <v>115</v>
      </c>
      <c r="F17" s="121" t="s">
        <v>64</v>
      </c>
      <c r="G17" s="128" t="s">
        <v>65</v>
      </c>
      <c r="H17" s="122"/>
      <c r="I17" s="121" t="s">
        <v>116</v>
      </c>
      <c r="J17" s="119">
        <v>16</v>
      </c>
      <c r="K17" s="122" t="s">
        <v>117</v>
      </c>
      <c r="L17" s="122" t="s">
        <v>39</v>
      </c>
      <c r="M17" s="122">
        <v>0</v>
      </c>
      <c r="N17" s="123" t="s">
        <v>66</v>
      </c>
      <c r="O17" s="122" t="s">
        <v>118</v>
      </c>
      <c r="P17" s="119">
        <v>4</v>
      </c>
      <c r="Q17" s="119"/>
      <c r="R17" s="124" t="s">
        <v>119</v>
      </c>
      <c r="S17" s="125">
        <v>44082</v>
      </c>
      <c r="T17" s="122" t="s">
        <v>120</v>
      </c>
      <c r="U17" s="130">
        <v>0</v>
      </c>
      <c r="V17" s="119">
        <v>1243756</v>
      </c>
      <c r="W17" s="119" t="s">
        <v>47</v>
      </c>
      <c r="X17" s="126" t="s">
        <v>192</v>
      </c>
      <c r="Y17" s="119">
        <v>2020</v>
      </c>
      <c r="Z17" s="125">
        <v>44082</v>
      </c>
      <c r="AA17" s="122" t="s">
        <v>207</v>
      </c>
    </row>
    <row r="18" spans="1:27" s="14" customFormat="1" ht="99.95" customHeight="1" x14ac:dyDescent="0.3">
      <c r="A18" s="119" t="s">
        <v>114</v>
      </c>
      <c r="B18" s="121" t="s">
        <v>123</v>
      </c>
      <c r="C18" s="120" t="s">
        <v>33</v>
      </c>
      <c r="D18" s="120" t="s">
        <v>34</v>
      </c>
      <c r="E18" s="119" t="s">
        <v>115</v>
      </c>
      <c r="F18" s="121" t="s">
        <v>67</v>
      </c>
      <c r="G18" s="128" t="s">
        <v>68</v>
      </c>
      <c r="H18" s="122"/>
      <c r="I18" s="121" t="s">
        <v>116</v>
      </c>
      <c r="J18" s="119">
        <v>16</v>
      </c>
      <c r="K18" s="122" t="s">
        <v>117</v>
      </c>
      <c r="L18" s="122" t="s">
        <v>39</v>
      </c>
      <c r="M18" s="122">
        <v>0</v>
      </c>
      <c r="N18" s="123" t="s">
        <v>69</v>
      </c>
      <c r="O18" s="122" t="s">
        <v>118</v>
      </c>
      <c r="P18" s="119">
        <v>4</v>
      </c>
      <c r="Q18" s="119"/>
      <c r="R18" s="124" t="s">
        <v>119</v>
      </c>
      <c r="S18" s="125">
        <v>44082</v>
      </c>
      <c r="T18" s="122" t="s">
        <v>120</v>
      </c>
      <c r="U18" s="130">
        <v>6</v>
      </c>
      <c r="V18" s="119">
        <v>1243756</v>
      </c>
      <c r="W18" s="119" t="s">
        <v>47</v>
      </c>
      <c r="X18" s="126" t="s">
        <v>192</v>
      </c>
      <c r="Y18" s="119">
        <v>2020</v>
      </c>
      <c r="Z18" s="125">
        <v>44082</v>
      </c>
      <c r="AA18" s="122" t="s">
        <v>207</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A15" workbookViewId="0">
      <selection sqref="A1:XFD18"/>
    </sheetView>
  </sheetViews>
  <sheetFormatPr baseColWidth="10" defaultRowHeight="15" x14ac:dyDescent="0.25"/>
  <cols>
    <col min="1" max="1" width="18" customWidth="1"/>
    <col min="2" max="2" width="14.5703125" customWidth="1"/>
    <col min="3" max="3" width="15.85546875" customWidth="1"/>
    <col min="4" max="4" width="17" customWidth="1"/>
    <col min="5" max="5" width="16.7109375" customWidth="1"/>
    <col min="6" max="6" width="21.42578125" customWidth="1"/>
    <col min="7" max="7" width="14.85546875" customWidth="1"/>
    <col min="8" max="9" width="16.7109375" customWidth="1"/>
    <col min="10" max="10" width="15.7109375" customWidth="1"/>
    <col min="11" max="11" width="16" customWidth="1"/>
    <col min="12" max="12" width="17.5703125" customWidth="1"/>
    <col min="13" max="13" width="19.7109375" customWidth="1"/>
    <col min="14" max="14" width="20.42578125" customWidth="1"/>
    <col min="15" max="15" width="17.28515625" customWidth="1"/>
    <col min="16" max="16" width="16" customWidth="1"/>
    <col min="17" max="17" width="17.28515625" customWidth="1"/>
    <col min="18" max="18" width="18.85546875" customWidth="1"/>
    <col min="19" max="19" width="16.42578125" customWidth="1"/>
    <col min="20" max="20" width="18.85546875" customWidth="1"/>
    <col min="21" max="21" width="17.42578125" customWidth="1"/>
    <col min="22" max="22" width="17" customWidth="1"/>
    <col min="23" max="23" width="20.5703125" customWidth="1"/>
    <col min="24" max="24" width="24" customWidth="1"/>
    <col min="25" max="25" width="17.140625" customWidth="1"/>
    <col min="26" max="26" width="15.85546875" customWidth="1"/>
    <col min="27" max="27" width="32.7109375" customWidth="1"/>
  </cols>
  <sheetData>
    <row r="1" spans="1:27" s="12" customFormat="1" ht="34.5" customHeight="1" x14ac:dyDescent="0.25">
      <c r="A1" s="166"/>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8"/>
    </row>
    <row r="2" spans="1:27" s="12" customFormat="1" ht="33" customHeight="1" x14ac:dyDescent="0.25">
      <c r="A2" s="169" t="s">
        <v>208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s="12" customFormat="1" ht="31.5" customHeight="1" x14ac:dyDescent="0.25">
      <c r="A3" s="172" t="s">
        <v>1</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s="12" customFormat="1" ht="23.25" hidden="1" customHeight="1" x14ac:dyDescent="0.25">
      <c r="A4" s="12" t="s">
        <v>70</v>
      </c>
    </row>
    <row r="5" spans="1:27" s="14" customFormat="1" ht="27" customHeight="1" x14ac:dyDescent="0.3">
      <c r="A5" s="175" t="s">
        <v>2</v>
      </c>
      <c r="B5" s="176"/>
      <c r="C5" s="117" t="s">
        <v>3</v>
      </c>
      <c r="D5" s="117" t="s">
        <v>4</v>
      </c>
      <c r="E5" s="177"/>
      <c r="F5" s="178"/>
      <c r="G5" s="178"/>
      <c r="H5" s="178"/>
      <c r="I5" s="178"/>
      <c r="J5" s="178"/>
      <c r="K5" s="178"/>
      <c r="L5" s="178"/>
      <c r="M5" s="178"/>
      <c r="N5" s="178"/>
      <c r="O5" s="178"/>
      <c r="P5" s="178"/>
      <c r="Q5" s="178"/>
      <c r="R5" s="178"/>
      <c r="S5" s="178"/>
      <c r="T5" s="178"/>
      <c r="U5" s="178"/>
      <c r="V5" s="178"/>
      <c r="W5" s="178"/>
      <c r="X5" s="178"/>
      <c r="Y5" s="178"/>
      <c r="Z5" s="178"/>
      <c r="AA5" s="179"/>
    </row>
    <row r="6" spans="1:27" s="14" customFormat="1" ht="48.75" customHeight="1" x14ac:dyDescent="0.3">
      <c r="A6" s="183" t="s">
        <v>71</v>
      </c>
      <c r="B6" s="184"/>
      <c r="C6" s="118" t="s">
        <v>183</v>
      </c>
      <c r="D6" s="118" t="s">
        <v>72</v>
      </c>
      <c r="E6" s="180"/>
      <c r="F6" s="181"/>
      <c r="G6" s="181"/>
      <c r="H6" s="181"/>
      <c r="I6" s="181"/>
      <c r="J6" s="181"/>
      <c r="K6" s="181"/>
      <c r="L6" s="181"/>
      <c r="M6" s="181"/>
      <c r="N6" s="181"/>
      <c r="O6" s="181"/>
      <c r="P6" s="181"/>
      <c r="Q6" s="181"/>
      <c r="R6" s="181"/>
      <c r="S6" s="181"/>
      <c r="T6" s="181"/>
      <c r="U6" s="181"/>
      <c r="V6" s="181"/>
      <c r="W6" s="181"/>
      <c r="X6" s="181"/>
      <c r="Y6" s="181"/>
      <c r="Z6" s="181"/>
      <c r="AA6" s="182"/>
    </row>
    <row r="7" spans="1:27" s="14" customFormat="1" ht="16.5" hidden="1" x14ac:dyDescent="0.3">
      <c r="A7" s="116" t="s">
        <v>73</v>
      </c>
      <c r="B7" s="116" t="s">
        <v>74</v>
      </c>
      <c r="C7" s="116" t="s">
        <v>74</v>
      </c>
      <c r="D7" s="116" t="s">
        <v>74</v>
      </c>
      <c r="E7" s="116" t="s">
        <v>75</v>
      </c>
      <c r="F7" s="116" t="s">
        <v>74</v>
      </c>
      <c r="G7" s="116" t="s">
        <v>74</v>
      </c>
      <c r="H7" s="116" t="s">
        <v>76</v>
      </c>
      <c r="I7" s="116" t="s">
        <v>73</v>
      </c>
      <c r="J7" s="116" t="s">
        <v>77</v>
      </c>
      <c r="K7" s="116" t="s">
        <v>73</v>
      </c>
      <c r="L7" s="116" t="s">
        <v>74</v>
      </c>
      <c r="M7" s="116" t="s">
        <v>77</v>
      </c>
      <c r="N7" s="116" t="s">
        <v>74</v>
      </c>
      <c r="O7" s="116" t="s">
        <v>74</v>
      </c>
      <c r="P7" s="116" t="s">
        <v>77</v>
      </c>
      <c r="Q7" s="116" t="s">
        <v>76</v>
      </c>
      <c r="R7" s="116" t="s">
        <v>76</v>
      </c>
      <c r="S7" s="116" t="s">
        <v>78</v>
      </c>
      <c r="T7" s="116" t="s">
        <v>73</v>
      </c>
      <c r="U7" s="116" t="s">
        <v>74</v>
      </c>
      <c r="V7" s="116" t="s">
        <v>74</v>
      </c>
      <c r="W7" s="116" t="s">
        <v>76</v>
      </c>
      <c r="X7" s="116" t="s">
        <v>76</v>
      </c>
      <c r="Y7" s="116" t="s">
        <v>79</v>
      </c>
      <c r="Z7" s="116" t="s">
        <v>80</v>
      </c>
      <c r="AA7" s="116" t="s">
        <v>81</v>
      </c>
    </row>
    <row r="8" spans="1:27" s="14" customFormat="1" ht="16.5" hidden="1" x14ac:dyDescent="0.3">
      <c r="A8" s="116" t="s">
        <v>82</v>
      </c>
      <c r="B8" s="116" t="s">
        <v>83</v>
      </c>
      <c r="C8" s="116" t="s">
        <v>84</v>
      </c>
      <c r="D8" s="116" t="s">
        <v>85</v>
      </c>
      <c r="E8" s="116" t="s">
        <v>86</v>
      </c>
      <c r="F8" s="116" t="s">
        <v>87</v>
      </c>
      <c r="G8" s="116" t="s">
        <v>88</v>
      </c>
      <c r="H8" s="116" t="s">
        <v>89</v>
      </c>
      <c r="I8" s="116" t="s">
        <v>90</v>
      </c>
      <c r="J8" s="116" t="s">
        <v>91</v>
      </c>
      <c r="K8" s="116" t="s">
        <v>92</v>
      </c>
      <c r="L8" s="116" t="s">
        <v>93</v>
      </c>
      <c r="M8" s="116" t="s">
        <v>94</v>
      </c>
      <c r="N8" s="116" t="s">
        <v>95</v>
      </c>
      <c r="O8" s="116" t="s">
        <v>96</v>
      </c>
      <c r="P8" s="116" t="s">
        <v>97</v>
      </c>
      <c r="Q8" s="116" t="s">
        <v>98</v>
      </c>
      <c r="R8" s="116" t="s">
        <v>99</v>
      </c>
      <c r="S8" s="116" t="s">
        <v>100</v>
      </c>
      <c r="T8" s="116" t="s">
        <v>101</v>
      </c>
      <c r="U8" s="116" t="s">
        <v>102</v>
      </c>
      <c r="V8" s="116" t="s">
        <v>103</v>
      </c>
      <c r="W8" s="116" t="s">
        <v>104</v>
      </c>
      <c r="X8" s="116" t="s">
        <v>105</v>
      </c>
      <c r="Y8" s="116" t="s">
        <v>106</v>
      </c>
      <c r="Z8" s="116" t="s">
        <v>107</v>
      </c>
      <c r="AA8" s="116" t="s">
        <v>108</v>
      </c>
    </row>
    <row r="9" spans="1:27" s="14" customFormat="1" ht="23.25" customHeight="1" x14ac:dyDescent="0.3">
      <c r="A9" s="164" t="s">
        <v>5</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36" t="s">
        <v>114</v>
      </c>
      <c r="B11" s="137" t="s">
        <v>32</v>
      </c>
      <c r="C11" s="137" t="s">
        <v>33</v>
      </c>
      <c r="D11" s="137" t="s">
        <v>34</v>
      </c>
      <c r="E11" s="136" t="s">
        <v>115</v>
      </c>
      <c r="F11" s="138" t="s">
        <v>35</v>
      </c>
      <c r="G11" s="138" t="s">
        <v>36</v>
      </c>
      <c r="H11" s="139"/>
      <c r="I11" s="138" t="s">
        <v>116</v>
      </c>
      <c r="J11" s="136">
        <v>16</v>
      </c>
      <c r="K11" s="139" t="s">
        <v>117</v>
      </c>
      <c r="L11" s="139" t="s">
        <v>39</v>
      </c>
      <c r="M11" s="139">
        <v>0</v>
      </c>
      <c r="N11" s="140" t="s">
        <v>44</v>
      </c>
      <c r="O11" s="139" t="s">
        <v>118</v>
      </c>
      <c r="P11" s="139">
        <v>4</v>
      </c>
      <c r="Q11" s="136"/>
      <c r="R11" s="141" t="s">
        <v>119</v>
      </c>
      <c r="S11" s="142">
        <v>44110</v>
      </c>
      <c r="T11" s="139" t="s">
        <v>120</v>
      </c>
      <c r="U11" s="137">
        <v>334</v>
      </c>
      <c r="V11" s="136">
        <v>1243756</v>
      </c>
      <c r="W11" s="136" t="s">
        <v>47</v>
      </c>
      <c r="X11" s="143" t="s">
        <v>192</v>
      </c>
      <c r="Y11" s="136">
        <v>2020</v>
      </c>
      <c r="Z11" s="142">
        <v>44110</v>
      </c>
      <c r="AA11" s="139" t="s">
        <v>209</v>
      </c>
    </row>
    <row r="12" spans="1:27" s="14" customFormat="1" ht="99.95" customHeight="1" x14ac:dyDescent="0.3">
      <c r="A12" s="136" t="s">
        <v>114</v>
      </c>
      <c r="B12" s="137" t="s">
        <v>48</v>
      </c>
      <c r="C12" s="137" t="s">
        <v>33</v>
      </c>
      <c r="D12" s="137" t="s">
        <v>34</v>
      </c>
      <c r="E12" s="136" t="s">
        <v>115</v>
      </c>
      <c r="F12" s="144" t="s">
        <v>49</v>
      </c>
      <c r="G12" s="138" t="s">
        <v>36</v>
      </c>
      <c r="H12" s="139"/>
      <c r="I12" s="138" t="s">
        <v>116</v>
      </c>
      <c r="J12" s="136">
        <v>16</v>
      </c>
      <c r="K12" s="139" t="s">
        <v>117</v>
      </c>
      <c r="L12" s="139" t="s">
        <v>39</v>
      </c>
      <c r="M12" s="139">
        <v>0</v>
      </c>
      <c r="N12" s="140" t="s">
        <v>50</v>
      </c>
      <c r="O12" s="139" t="s">
        <v>118</v>
      </c>
      <c r="P12" s="136">
        <v>4</v>
      </c>
      <c r="Q12" s="136"/>
      <c r="R12" s="141" t="s">
        <v>119</v>
      </c>
      <c r="S12" s="142">
        <v>44110</v>
      </c>
      <c r="T12" s="139" t="s">
        <v>120</v>
      </c>
      <c r="U12" s="145">
        <v>0</v>
      </c>
      <c r="V12" s="136">
        <v>1243756</v>
      </c>
      <c r="W12" s="136" t="s">
        <v>47</v>
      </c>
      <c r="X12" s="143" t="s">
        <v>192</v>
      </c>
      <c r="Y12" s="136">
        <v>2020</v>
      </c>
      <c r="Z12" s="142">
        <v>44110</v>
      </c>
      <c r="AA12" s="139" t="s">
        <v>209</v>
      </c>
    </row>
    <row r="13" spans="1:27" s="14" customFormat="1" ht="99.95" customHeight="1" x14ac:dyDescent="0.3">
      <c r="A13" s="136" t="s">
        <v>114</v>
      </c>
      <c r="B13" s="137" t="s">
        <v>121</v>
      </c>
      <c r="C13" s="137" t="s">
        <v>33</v>
      </c>
      <c r="D13" s="137" t="s">
        <v>34</v>
      </c>
      <c r="E13" s="136" t="s">
        <v>115</v>
      </c>
      <c r="F13" s="146" t="s">
        <v>51</v>
      </c>
      <c r="G13" s="147" t="s">
        <v>52</v>
      </c>
      <c r="H13" s="139"/>
      <c r="I13" s="138" t="s">
        <v>116</v>
      </c>
      <c r="J13" s="136">
        <v>16</v>
      </c>
      <c r="K13" s="139" t="s">
        <v>117</v>
      </c>
      <c r="L13" s="139" t="s">
        <v>39</v>
      </c>
      <c r="M13" s="139">
        <v>0</v>
      </c>
      <c r="N13" s="140" t="s">
        <v>53</v>
      </c>
      <c r="O13" s="139" t="s">
        <v>118</v>
      </c>
      <c r="P13" s="136">
        <v>4</v>
      </c>
      <c r="Q13" s="136"/>
      <c r="R13" s="141" t="s">
        <v>119</v>
      </c>
      <c r="S13" s="142">
        <v>44110</v>
      </c>
      <c r="T13" s="139" t="s">
        <v>120</v>
      </c>
      <c r="U13" s="137">
        <v>73</v>
      </c>
      <c r="V13" s="136">
        <v>1243756</v>
      </c>
      <c r="W13" s="136" t="s">
        <v>47</v>
      </c>
      <c r="X13" s="143" t="s">
        <v>192</v>
      </c>
      <c r="Y13" s="136">
        <v>2020</v>
      </c>
      <c r="Z13" s="142">
        <v>44110</v>
      </c>
      <c r="AA13" s="139" t="s">
        <v>209</v>
      </c>
    </row>
    <row r="14" spans="1:27" s="14" customFormat="1" ht="99.95" customHeight="1" x14ac:dyDescent="0.3">
      <c r="A14" s="136" t="s">
        <v>114</v>
      </c>
      <c r="B14" s="137" t="s">
        <v>54</v>
      </c>
      <c r="C14" s="137" t="s">
        <v>33</v>
      </c>
      <c r="D14" s="137" t="s">
        <v>34</v>
      </c>
      <c r="E14" s="136" t="s">
        <v>115</v>
      </c>
      <c r="F14" s="144" t="s">
        <v>35</v>
      </c>
      <c r="G14" s="138" t="s">
        <v>36</v>
      </c>
      <c r="H14" s="139"/>
      <c r="I14" s="138" t="s">
        <v>116</v>
      </c>
      <c r="J14" s="139">
        <v>16</v>
      </c>
      <c r="K14" s="139" t="s">
        <v>117</v>
      </c>
      <c r="L14" s="139" t="s">
        <v>39</v>
      </c>
      <c r="M14" s="139">
        <v>0</v>
      </c>
      <c r="N14" s="140" t="s">
        <v>55</v>
      </c>
      <c r="O14" s="139" t="s">
        <v>118</v>
      </c>
      <c r="P14" s="136">
        <v>4</v>
      </c>
      <c r="Q14" s="136"/>
      <c r="R14" s="141" t="s">
        <v>119</v>
      </c>
      <c r="S14" s="142">
        <v>44110</v>
      </c>
      <c r="T14" s="139" t="s">
        <v>120</v>
      </c>
      <c r="U14" s="137">
        <v>196</v>
      </c>
      <c r="V14" s="136">
        <v>1243756</v>
      </c>
      <c r="W14" s="136" t="s">
        <v>47</v>
      </c>
      <c r="X14" s="143" t="s">
        <v>192</v>
      </c>
      <c r="Y14" s="136">
        <v>2020</v>
      </c>
      <c r="Z14" s="142">
        <v>44110</v>
      </c>
      <c r="AA14" s="139" t="s">
        <v>209</v>
      </c>
    </row>
    <row r="15" spans="1:27" s="14" customFormat="1" ht="99.95" customHeight="1" x14ac:dyDescent="0.3">
      <c r="A15" s="136" t="s">
        <v>114</v>
      </c>
      <c r="B15" s="137" t="s">
        <v>56</v>
      </c>
      <c r="C15" s="137" t="s">
        <v>33</v>
      </c>
      <c r="D15" s="137" t="s">
        <v>34</v>
      </c>
      <c r="E15" s="136"/>
      <c r="F15" s="144" t="s">
        <v>57</v>
      </c>
      <c r="G15" s="138" t="s">
        <v>39</v>
      </c>
      <c r="H15" s="139"/>
      <c r="I15" s="138" t="s">
        <v>58</v>
      </c>
      <c r="J15" s="136">
        <v>16</v>
      </c>
      <c r="K15" s="139" t="s">
        <v>117</v>
      </c>
      <c r="L15" s="139" t="s">
        <v>39</v>
      </c>
      <c r="M15" s="139">
        <v>0</v>
      </c>
      <c r="N15" s="140" t="s">
        <v>59</v>
      </c>
      <c r="O15" s="139" t="s">
        <v>118</v>
      </c>
      <c r="P15" s="136">
        <v>4</v>
      </c>
      <c r="Q15" s="136"/>
      <c r="R15" s="141" t="s">
        <v>119</v>
      </c>
      <c r="S15" s="142">
        <v>44110</v>
      </c>
      <c r="T15" s="139" t="s">
        <v>120</v>
      </c>
      <c r="U15" s="148">
        <v>795</v>
      </c>
      <c r="V15" s="136">
        <v>1243756</v>
      </c>
      <c r="W15" s="136" t="s">
        <v>47</v>
      </c>
      <c r="X15" s="143" t="s">
        <v>192</v>
      </c>
      <c r="Y15" s="136">
        <v>2020</v>
      </c>
      <c r="Z15" s="142">
        <v>44110</v>
      </c>
      <c r="AA15" s="139" t="s">
        <v>209</v>
      </c>
    </row>
    <row r="16" spans="1:27" s="14" customFormat="1" ht="99.95" customHeight="1" x14ac:dyDescent="0.3">
      <c r="A16" s="136" t="s">
        <v>114</v>
      </c>
      <c r="B16" s="137" t="s">
        <v>122</v>
      </c>
      <c r="C16" s="137" t="s">
        <v>33</v>
      </c>
      <c r="D16" s="137" t="s">
        <v>34</v>
      </c>
      <c r="E16" s="136" t="s">
        <v>115</v>
      </c>
      <c r="F16" s="147" t="s">
        <v>60</v>
      </c>
      <c r="G16" s="147" t="s">
        <v>61</v>
      </c>
      <c r="H16" s="139"/>
      <c r="I16" s="138" t="s">
        <v>116</v>
      </c>
      <c r="J16" s="136">
        <v>16</v>
      </c>
      <c r="K16" s="139" t="s">
        <v>117</v>
      </c>
      <c r="L16" s="139" t="s">
        <v>39</v>
      </c>
      <c r="M16" s="139">
        <v>0</v>
      </c>
      <c r="N16" s="140" t="s">
        <v>62</v>
      </c>
      <c r="O16" s="139" t="s">
        <v>118</v>
      </c>
      <c r="P16" s="136">
        <v>4</v>
      </c>
      <c r="Q16" s="136"/>
      <c r="R16" s="141" t="s">
        <v>119</v>
      </c>
      <c r="S16" s="142">
        <v>44110</v>
      </c>
      <c r="T16" s="139" t="s">
        <v>120</v>
      </c>
      <c r="U16" s="137">
        <v>3</v>
      </c>
      <c r="V16" s="136">
        <v>1243756</v>
      </c>
      <c r="W16" s="136" t="s">
        <v>47</v>
      </c>
      <c r="X16" s="143" t="s">
        <v>192</v>
      </c>
      <c r="Y16" s="136">
        <v>2020</v>
      </c>
      <c r="Z16" s="142">
        <v>44110</v>
      </c>
      <c r="AA16" s="139" t="s">
        <v>209</v>
      </c>
    </row>
    <row r="17" spans="1:27" s="14" customFormat="1" ht="99.95" customHeight="1" x14ac:dyDescent="0.3">
      <c r="A17" s="136" t="s">
        <v>114</v>
      </c>
      <c r="B17" s="137" t="s">
        <v>63</v>
      </c>
      <c r="C17" s="137" t="s">
        <v>33</v>
      </c>
      <c r="D17" s="137" t="s">
        <v>34</v>
      </c>
      <c r="E17" s="136" t="s">
        <v>115</v>
      </c>
      <c r="F17" s="138" t="s">
        <v>64</v>
      </c>
      <c r="G17" s="147" t="s">
        <v>65</v>
      </c>
      <c r="H17" s="139"/>
      <c r="I17" s="138" t="s">
        <v>116</v>
      </c>
      <c r="J17" s="136">
        <v>16</v>
      </c>
      <c r="K17" s="139" t="s">
        <v>117</v>
      </c>
      <c r="L17" s="139" t="s">
        <v>39</v>
      </c>
      <c r="M17" s="139">
        <v>0</v>
      </c>
      <c r="N17" s="140" t="s">
        <v>66</v>
      </c>
      <c r="O17" s="139" t="s">
        <v>118</v>
      </c>
      <c r="P17" s="136">
        <v>4</v>
      </c>
      <c r="Q17" s="136"/>
      <c r="R17" s="141" t="s">
        <v>119</v>
      </c>
      <c r="S17" s="142">
        <v>44110</v>
      </c>
      <c r="T17" s="139" t="s">
        <v>120</v>
      </c>
      <c r="U17" s="137">
        <v>0</v>
      </c>
      <c r="V17" s="136">
        <v>1243756</v>
      </c>
      <c r="W17" s="136" t="s">
        <v>47</v>
      </c>
      <c r="X17" s="143" t="s">
        <v>192</v>
      </c>
      <c r="Y17" s="136">
        <v>2020</v>
      </c>
      <c r="Z17" s="142">
        <v>44110</v>
      </c>
      <c r="AA17" s="139" t="s">
        <v>209</v>
      </c>
    </row>
    <row r="18" spans="1:27" s="14" customFormat="1" ht="99.95" customHeight="1" x14ac:dyDescent="0.3">
      <c r="A18" s="136" t="s">
        <v>114</v>
      </c>
      <c r="B18" s="138" t="s">
        <v>123</v>
      </c>
      <c r="C18" s="137" t="s">
        <v>33</v>
      </c>
      <c r="D18" s="137" t="s">
        <v>34</v>
      </c>
      <c r="E18" s="136" t="s">
        <v>115</v>
      </c>
      <c r="F18" s="138" t="s">
        <v>67</v>
      </c>
      <c r="G18" s="147" t="s">
        <v>68</v>
      </c>
      <c r="H18" s="139"/>
      <c r="I18" s="138" t="s">
        <v>116</v>
      </c>
      <c r="J18" s="136">
        <v>16</v>
      </c>
      <c r="K18" s="139" t="s">
        <v>117</v>
      </c>
      <c r="L18" s="139" t="s">
        <v>39</v>
      </c>
      <c r="M18" s="139">
        <v>0</v>
      </c>
      <c r="N18" s="140" t="s">
        <v>69</v>
      </c>
      <c r="O18" s="139" t="s">
        <v>118</v>
      </c>
      <c r="P18" s="136">
        <v>4</v>
      </c>
      <c r="Q18" s="136"/>
      <c r="R18" s="141" t="s">
        <v>119</v>
      </c>
      <c r="S18" s="142">
        <v>44110</v>
      </c>
      <c r="T18" s="139" t="s">
        <v>120</v>
      </c>
      <c r="U18" s="149">
        <v>17</v>
      </c>
      <c r="V18" s="136">
        <v>1243756</v>
      </c>
      <c r="W18" s="136" t="s">
        <v>47</v>
      </c>
      <c r="X18" s="143" t="s">
        <v>192</v>
      </c>
      <c r="Y18" s="136">
        <v>2020</v>
      </c>
      <c r="Z18" s="142">
        <v>44110</v>
      </c>
      <c r="AA18" s="139" t="s">
        <v>209</v>
      </c>
    </row>
  </sheetData>
  <mergeCells count="7">
    <mergeCell ref="A9:AA9"/>
    <mergeCell ref="A1:AA1"/>
    <mergeCell ref="A2:AA2"/>
    <mergeCell ref="A3:AA3"/>
    <mergeCell ref="A5:B5"/>
    <mergeCell ref="E5:AA6"/>
    <mergeCell ref="A6:B6"/>
  </mergeCells>
  <dataValidations count="1">
    <dataValidation type="list" allowBlank="1" showInputMessage="1" showErrorMessage="1" sqref="E11:E18">
      <formula1>hidden1</formula1>
    </dataValidation>
  </dataValidations>
  <hyperlinks>
    <hyperlink ref="R11"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 Enero 2020</vt:lpstr>
      <vt:lpstr> Febrero 2020</vt:lpstr>
      <vt:lpstr>Marzo 2020</vt:lpstr>
      <vt:lpstr>Abril 2020</vt:lpstr>
      <vt:lpstr>Mayo 2020</vt:lpstr>
      <vt:lpstr> Junio 2020</vt:lpstr>
      <vt:lpstr>Julio 2020</vt:lpstr>
      <vt:lpstr>Agosto 2020</vt:lpstr>
      <vt:lpstr>Septiembre 2020</vt:lpstr>
      <vt:lpstr>Octubre 2020</vt:lpstr>
      <vt:lpstr>Noviembre 2020</vt:lpstr>
      <vt:lpstr>Diciembre 2020</vt:lpstr>
      <vt:lpstr>Área de Servicio</vt:lpstr>
      <vt:lpstr>Lugares de Pago</vt:lpstr>
      <vt:lpstr>Anomalías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Andrea Castellanos Lizama</cp:lastModifiedBy>
  <dcterms:created xsi:type="dcterms:W3CDTF">2017-02-07T19:08:15Z</dcterms:created>
  <dcterms:modified xsi:type="dcterms:W3CDTF">2021-01-06T22:18:12Z</dcterms:modified>
</cp:coreProperties>
</file>