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ANDREA\FORMATOS DICIEMBRE\"/>
    </mc:Choice>
  </mc:AlternateContent>
  <bookViews>
    <workbookView xWindow="0" yWindow="0" windowWidth="19395" windowHeight="6150" firstSheet="6" activeTab="11"/>
  </bookViews>
  <sheets>
    <sheet name="Enero 2020" sheetId="38" r:id="rId1"/>
    <sheet name="Febrero 2020" sheetId="39" r:id="rId2"/>
    <sheet name="Marzo 2020" sheetId="41" r:id="rId3"/>
    <sheet name="Abril 2020" sheetId="42" r:id="rId4"/>
    <sheet name="Mayo 2020" sheetId="45" r:id="rId5"/>
    <sheet name="Junio 2020" sheetId="46" r:id="rId6"/>
    <sheet name="Julio 2020" sheetId="47" r:id="rId7"/>
    <sheet name="Agosto 2020" sheetId="48" r:id="rId8"/>
    <sheet name="Septiembre 2020" sheetId="49" r:id="rId9"/>
    <sheet name="Octubre 2020" sheetId="50" r:id="rId10"/>
    <sheet name="Noviembre 2020 " sheetId="51" r:id="rId11"/>
    <sheet name="Diciembre 2020" sheetId="52" r:id="rId12"/>
    <sheet name="Area de Servicio" sheetId="21" r:id="rId13"/>
    <sheet name="Lugares de Pago" sheetId="23" r:id="rId14"/>
    <sheet name="Anomalias" sheetId="22" r:id="rId15"/>
  </sheets>
  <externalReferences>
    <externalReference r:id="rId16"/>
    <externalReference r:id="rId17"/>
  </externalReferences>
  <definedNames>
    <definedName name="Hidden_14">[1]Hidden_1!$A$1:$A$2</definedName>
    <definedName name="hidden_Tabla_2301451" localSheetId="0">#REF!</definedName>
    <definedName name="hidden_Tabla_2301451">#REF!</definedName>
    <definedName name="hidden_Tabla_2301452" localSheetId="0">#REF!</definedName>
    <definedName name="hidden_Tabla_2301452">#REF!</definedName>
    <definedName name="hidden_Tabla_2301471" localSheetId="0">#REF!</definedName>
    <definedName name="hidden_Tabla_2301471">#REF!</definedName>
    <definedName name="hidden_Tabla_2301472" localSheetId="0">#REF!</definedName>
    <definedName name="hidden_Tabla_2301472">#REF!</definedName>
    <definedName name="hidden_Tabla_2301473" localSheetId="0">#REF!</definedName>
    <definedName name="hidden_Tabla_2301473">#REF!</definedName>
    <definedName name="hidden1" localSheetId="14">#REF!</definedName>
    <definedName name="hidden1" localSheetId="12">#REF!</definedName>
    <definedName name="hidden1" localSheetId="0">#REF!</definedName>
    <definedName name="hidden1" localSheetId="13">#REF!</definedName>
    <definedName name="hidden1">#REF!</definedName>
    <definedName name="hidden2" localSheetId="14">[2]JUNIO!$A$1:$A$26</definedName>
    <definedName name="hidden2" localSheetId="12">[2]JUNIO!$A$1:$A$26</definedName>
    <definedName name="hidden2" localSheetId="0">#REF!</definedName>
    <definedName name="hidden2" localSheetId="13">[2]JUNIO!$A$1:$A$26</definedName>
    <definedName name="hidden2">#REF!</definedName>
    <definedName name="hidden3" localSheetId="14">[2]MAYO!$A$1:$A$41</definedName>
    <definedName name="hidden3" localSheetId="12">[2]MAYO!$A$1:$A$41</definedName>
    <definedName name="hidden3" localSheetId="0">#REF!</definedName>
    <definedName name="hidden3" localSheetId="13">[2]MAYO!$A$1:$A$41</definedName>
    <definedName name="hidden3">#REF!</definedName>
    <definedName name="hidden4" localSheetId="14">[2]ABRIL!$A$1:$A$26</definedName>
    <definedName name="hidden4" localSheetId="12">[2]ABRIL!$A$1:$A$26</definedName>
    <definedName name="hidden4" localSheetId="0">#REF!</definedName>
    <definedName name="hidden4" localSheetId="13">[2]ABRIL!$A$1:$A$26</definedName>
    <definedName name="hidden4">#REF!</definedName>
    <definedName name="hidden5" localSheetId="14">[2]MARZO!$A$1:$A$41</definedName>
    <definedName name="hidden5" localSheetId="12">[2]MARZO!$A$1:$A$41</definedName>
    <definedName name="hidden5" localSheetId="0">#REF!</definedName>
    <definedName name="hidden5" localSheetId="13">[2]MARZO!$A$1:$A$41</definedName>
    <definedName name="hidden5">#REF!</definedName>
  </definedNames>
  <calcPr calcId="145621"/>
</workbook>
</file>

<file path=xl/sharedStrings.xml><?xml version="1.0" encoding="utf-8"?>
<sst xmlns="http://schemas.openxmlformats.org/spreadsheetml/2006/main" count="1829" uniqueCount="213">
  <si>
    <t>AYUNTAMIENTO DE ZAPOPAN, JALISCO</t>
  </si>
  <si>
    <t>Servicios que ofrece &lt;&lt;sujeto obligado&gt;&gt;</t>
  </si>
  <si>
    <t>Descripción de los beneficios para el usuario</t>
  </si>
  <si>
    <t>Tipo de usuario y/o población objetivo</t>
  </si>
  <si>
    <t>Requisitos para contar con el servicio</t>
  </si>
  <si>
    <t>Documentos requeridos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</si>
  <si>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</si>
  <si>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</si>
  <si>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</si>
  <si>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</si>
  <si>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Número exterior</t>
  </si>
  <si>
    <t>Número interior (en su caso)</t>
  </si>
  <si>
    <t>Zapopan</t>
  </si>
  <si>
    <t>NOMBRE CORTO</t>
  </si>
  <si>
    <t>Los servicios públicos que presta el sujeto obligado</t>
  </si>
  <si>
    <t>LTAIPEJM8FVIB</t>
  </si>
  <si>
    <t>Los servicios públicos que presta el sujeto obligado, donde se señale cuando menos la descripción y cobertura del servicio público; los recursos materiales, humanos y financieros asignados para la prestación del servicio público, y el número y tipo de beneficiarios directos e indirectos del servicio público</t>
  </si>
  <si>
    <t>1</t>
  </si>
  <si>
    <t>2</t>
  </si>
  <si>
    <t>9</t>
  </si>
  <si>
    <t>Acto administrativo</t>
  </si>
  <si>
    <t>Denominación del servicio</t>
  </si>
  <si>
    <t>Modalidad del servicio</t>
  </si>
  <si>
    <t>Tiempo de respuesta</t>
  </si>
  <si>
    <t>Nombre de vialidad</t>
  </si>
  <si>
    <t>Clave de la localidad</t>
  </si>
  <si>
    <t>Clave del municipio</t>
  </si>
  <si>
    <t>Correo electrónico</t>
  </si>
  <si>
    <t>Número interior, en su caso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</si>
  <si>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</si>
  <si>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</si>
  <si>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</si>
  <si>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</si>
  <si>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</si>
  <si>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</si>
  <si>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Jalisco</t>
  </si>
  <si>
    <t>73438</t>
  </si>
  <si>
    <t>73462</t>
  </si>
  <si>
    <t>73443</t>
  </si>
  <si>
    <t>73426</t>
  </si>
  <si>
    <t>73417</t>
  </si>
  <si>
    <t>73419</t>
  </si>
  <si>
    <t>73439</t>
  </si>
  <si>
    <t>73412</t>
  </si>
  <si>
    <t>73431</t>
  </si>
  <si>
    <t>73446</t>
  </si>
  <si>
    <t>73413</t>
  </si>
  <si>
    <t>73450</t>
  </si>
  <si>
    <t>73414</t>
  </si>
  <si>
    <t>73445</t>
  </si>
  <si>
    <t>73428</t>
  </si>
  <si>
    <t>73429</t>
  </si>
  <si>
    <t>73442</t>
  </si>
  <si>
    <t>73434</t>
  </si>
  <si>
    <t>73418</t>
  </si>
  <si>
    <t>73456</t>
  </si>
  <si>
    <t>73427</t>
  </si>
  <si>
    <t>73430</t>
  </si>
  <si>
    <t>73437</t>
  </si>
  <si>
    <t>73441</t>
  </si>
  <si>
    <t>73460</t>
  </si>
  <si>
    <t>73436</t>
  </si>
  <si>
    <t>73454</t>
  </si>
  <si>
    <t>Dirección de Movilidad y Transporte</t>
  </si>
  <si>
    <t>Zapopan Centro</t>
  </si>
  <si>
    <t xml:space="preserve">Dirección de Movilidad y Transporte </t>
  </si>
  <si>
    <t>07:00 a 21:00 horas</t>
  </si>
  <si>
    <t>http://www.zapopan.gob.mx/transparencia/rendicion-de-cuentas/bienes-patrimoniales/</t>
  </si>
  <si>
    <t>DESCRIPCIÓN</t>
  </si>
  <si>
    <t>TÍTULO</t>
  </si>
  <si>
    <t>Hipervínculo a los formatos respectivos</t>
  </si>
  <si>
    <t>Área que proporciona el servicio</t>
  </si>
  <si>
    <t>Derechos del usuario ante la negativa o la falta</t>
  </si>
  <si>
    <t>Lugar para reportar presuntas anomalias</t>
  </si>
  <si>
    <t xml:space="preserve">"EN SU CASO el número de beneficiarios directos e </t>
  </si>
  <si>
    <t>"EN SU CASO cobertura del servicio público"</t>
  </si>
  <si>
    <t xml:space="preserve">EN SU CASO Hipervínculo a los recursos materiales </t>
  </si>
  <si>
    <t xml:space="preserve">"EN SU CASO hipervínculo a los recusos finacieros </t>
  </si>
  <si>
    <t>Nota</t>
  </si>
  <si>
    <t>Asegurar  y resguardar los espacios de estacionamiento</t>
  </si>
  <si>
    <t xml:space="preserve">Hacer uso de los espacios del estacionamiento </t>
  </si>
  <si>
    <t>Identificación oficial tarjeta de circulación o factura del vehículo cuanto se lo requiera (por perdida de boleto)</t>
  </si>
  <si>
    <t>Al instante</t>
  </si>
  <si>
    <t>Ley de Ingresos Vigente</t>
  </si>
  <si>
    <t>http://tramites.zapopan.gob.mx/Ciudadano/</t>
  </si>
  <si>
    <t>Ninguno</t>
  </si>
  <si>
    <t>Ciudadanía que lo requiera</t>
  </si>
  <si>
    <t>Disponer de un espacio seguro para estacionarse</t>
  </si>
  <si>
    <t>Pagar el derecho</t>
  </si>
  <si>
    <t xml:space="preserve">Solicitud por escrito, copia de identificación oficial, copia de comprobante de domicilio, copia del documento que acredite la propiedad o posesion y croquis del lugar. </t>
  </si>
  <si>
    <t>De tres a cinco días para balizar</t>
  </si>
  <si>
    <t>0001</t>
  </si>
  <si>
    <t>Colonia</t>
  </si>
  <si>
    <t>No aplica</t>
  </si>
  <si>
    <t>Avenida</t>
  </si>
  <si>
    <t>Horario de atención (días y horas)</t>
  </si>
  <si>
    <t>Datos de contacto de la oficina de atención</t>
  </si>
  <si>
    <t>Código postal de la oficina de atención</t>
  </si>
  <si>
    <t>Nombre de la Ent. Federativa de la of. de atención</t>
  </si>
  <si>
    <t>Clave de la Ent. Federativa de la of. de atención</t>
  </si>
  <si>
    <t>Nombre del municipio o delegación of. de atención</t>
  </si>
  <si>
    <t>Clave del municipio de la oficina de atención</t>
  </si>
  <si>
    <t>Nombre de la localidad de la oficina de atención</t>
  </si>
  <si>
    <t>Clave de la localidad de la oficina de atención</t>
  </si>
  <si>
    <t>Nombre del asentamiento de la oficina de atención</t>
  </si>
  <si>
    <t>Tipo de asentamiento</t>
  </si>
  <si>
    <t xml:space="preserve">Número exterior de la oficina de atención </t>
  </si>
  <si>
    <t>Tipo de vialidad</t>
  </si>
  <si>
    <t>Denominación del área que da el servicio</t>
  </si>
  <si>
    <t>ID</t>
  </si>
  <si>
    <t>28018</t>
  </si>
  <si>
    <t>28017</t>
  </si>
  <si>
    <t>28016</t>
  </si>
  <si>
    <t>28015</t>
  </si>
  <si>
    <t>28014</t>
  </si>
  <si>
    <t>28013</t>
  </si>
  <si>
    <t>28012</t>
  </si>
  <si>
    <t>28011</t>
  </si>
  <si>
    <t>28010</t>
  </si>
  <si>
    <t>28009</t>
  </si>
  <si>
    <t>28008</t>
  </si>
  <si>
    <t>28007</t>
  </si>
  <si>
    <t>28006</t>
  </si>
  <si>
    <t>28005</t>
  </si>
  <si>
    <t>28004</t>
  </si>
  <si>
    <t>28003</t>
  </si>
  <si>
    <t>Ciudad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</si>
  <si>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</si>
  <si>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</si>
  <si>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</si>
  <si>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</si>
  <si>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</si>
  <si>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</si>
  <si>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</si>
  <si>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</si>
  <si>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</si>
  <si>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</si>
  <si>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</si>
  <si>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</si>
  <si>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</si>
  <si>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</si>
  <si>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</si>
  <si>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Teléfono, en su caso extensión</t>
  </si>
  <si>
    <t>Tipo de asentamineto</t>
  </si>
  <si>
    <t>Nombre de asentamiento</t>
  </si>
  <si>
    <t>Nombre de la localidad</t>
  </si>
  <si>
    <t>Nombre del municipio o Delegación</t>
  </si>
  <si>
    <t>Clave de la Entidad Federativa</t>
  </si>
  <si>
    <t>Nombre de la Entidad Federativa</t>
  </si>
  <si>
    <t>Código Postal</t>
  </si>
  <si>
    <t xml:space="preserve">24_7@zapopan.gob.mx </t>
  </si>
  <si>
    <t>Guadalupe</t>
  </si>
  <si>
    <t>Chapalita Inn</t>
  </si>
  <si>
    <t>28019</t>
  </si>
  <si>
    <t>Recaudadora Unidad Administrativa Aguilas
Av. López Mateos No. 5150, Colonia Las Aguilas</t>
  </si>
  <si>
    <t>Recaudadora Unidad Administrativa Guadalupe
Av. Guadalupe s/n esq. Periférico</t>
  </si>
  <si>
    <t>Recaudadora Obras Públicas
Av. Laureles (Juan Pablo II) No. 250 esq. Santa Lucía</t>
  </si>
  <si>
    <t>Recaudadora Oficialía Mayor de Padrón y Licencias
Calle Fray Francisco de Lorenzo No. 100 esq. Fray Toribio de Motolinia, Colonia San Francisco</t>
  </si>
  <si>
    <t>Recaudadora Mercado Municipal Lázaro Cárdenas
Av. Hidalgo s/n. Zapopan Centro</t>
  </si>
  <si>
    <t>Recaudadora 8
Plaza Real Center
Av.Servidor Público y Santa Margarita</t>
  </si>
  <si>
    <t>Recaudadora Unidad Administrativa Basílica
Explanada de la la plaza de las Américas a un costado de la Basílica de Zapopan</t>
  </si>
  <si>
    <t xml:space="preserve">2410101000
(Linea 24/7)
</t>
  </si>
  <si>
    <t>Estacionamientos públicos Municipales</t>
  </si>
  <si>
    <t>Ingreso de vehículos en lugares disponibles</t>
  </si>
  <si>
    <t>258 Ciudadanía que hace uso de los estacionamientos municipales, los cuales se van rotando en el transcurso del día</t>
  </si>
  <si>
    <t xml:space="preserve">Presencial </t>
  </si>
  <si>
    <t>El mismo lugar</t>
  </si>
  <si>
    <t>Inconformidad</t>
  </si>
  <si>
    <t>Estacionamiento exclusivo en la vía pública</t>
  </si>
  <si>
    <t>Lugar de estacionamiento</t>
  </si>
  <si>
    <t>Recurso</t>
  </si>
  <si>
    <t xml:space="preserve">1.00 un peso por cinco minutos en estacionómetro o 3.00 tres pesos por media hora en plataforma digital  </t>
  </si>
  <si>
    <t>247 espacios con aparatos estacionómetros y 776 con plataforma digital, espacios en vía publica, lugares que lo requiera ya sea por solicitud o por reordenamiento</t>
  </si>
  <si>
    <t>Artículo 100, Ley de Ingresos del Municipio de Zapopan Jalisco.</t>
  </si>
  <si>
    <t>Artículo 73, fracción II inciso a) y e) de la Ley de Ingresos del Municipio de Zapopan Jalisco.</t>
  </si>
  <si>
    <t xml:space="preserve">Enero:No se cuenta con información adicional al servicio y los formatos se otorgan de manera presencial. </t>
  </si>
  <si>
    <t xml:space="preserve">Enero: No se cuenta con información adicional al servicio y los formatos se otorgan de manera presencial. </t>
  </si>
  <si>
    <t xml:space="preserve">Espacios controlados por aparatos estacionómetros o cualquier otra plataforma digital </t>
  </si>
  <si>
    <t>Controlor y vigilancia de las zonas donde se encuentran instalados  aparatos estacionómetros o cualquier otra plataforma digital o sistema de cobro para el uso de estacionamiento</t>
  </si>
  <si>
    <t>Mantener en óptimas condiciones espacios controlados por aparatos estacionómetros o cualquier otra plataforma digital de cobro</t>
  </si>
  <si>
    <t xml:space="preserve">En estacionómetros depositar la modena correspondiente o en plataforma digital en linea o cualquier otro metodo Municipal </t>
  </si>
  <si>
    <t>Información de la Dirección Estacionómetros y Estacionamientos correspondiente al mes de Enero de 2020</t>
  </si>
  <si>
    <t>Artículo 73, fracción I inciso b).-  Ley de Ingresos del Municipio de Zapopan Jalisco.</t>
  </si>
  <si>
    <t>20.00 pesos la primera hora, posteriormente disminuye</t>
  </si>
  <si>
    <t>167.00 metro lineal mensual</t>
  </si>
  <si>
    <t>https://www.zapopan.gob.mx/wp-content/uploads/2020/01/Presupuesto_por_Unidad_Responsable_o_Dependencia_2020.pdf</t>
  </si>
  <si>
    <t>Recaudadoras Municipales</t>
  </si>
  <si>
    <t xml:space="preserve">Febrero: No se cuenta con información adicional al servicio y los formatos se otorgan de manera presencial. </t>
  </si>
  <si>
    <t xml:space="preserve">Febrero: No se cuenta con información adicional al servicio y los formatos se otorgan de manera presencial. Este servicio no cuenta con un número específico de beneficiarios directos, debido a que se presta a la ciudadanía que lo solicite. </t>
  </si>
  <si>
    <t>Información de la Dirección Estacionómetros y Estacionamientos correspondiente al mes de Febrero de 2020</t>
  </si>
  <si>
    <t>Información de la Dirección Estacionómetros y Estacionamientos correspondiente al mes de Marzo de 2020</t>
  </si>
  <si>
    <t xml:space="preserve">Marzo:No se cuenta con información adicional al servicio y los formatos se otorgan de manera presencial. </t>
  </si>
  <si>
    <t>Información de la Dirección Estacionómetros y Estacionamientos correspondiente al mes de Abril de 2020</t>
  </si>
  <si>
    <t xml:space="preserve">Abril :No se cuenta con información adicional al servicio y los formatos se otorgan de manera presencial. </t>
  </si>
  <si>
    <t>Información de la Dirección Estacionómetros y Estacionamientos correspondiente al mes de Mayo de 2020</t>
  </si>
  <si>
    <t xml:space="preserve">Mayo: No se cuenta con información adicional al servicio y los formatos se otorgan de manera presencial. </t>
  </si>
  <si>
    <t>Información de la Dirección Estacionómetros y Estacionamientos correspondiente al mes de Junio de 2020</t>
  </si>
  <si>
    <t xml:space="preserve">Junio : No se cuenta con información adicional al servicio y los formatos se otorgan de manera presencial. </t>
  </si>
  <si>
    <t>Información de la Dirección Estacionómetros y Estacionamientos correspondiente al mes de Julio de 2020</t>
  </si>
  <si>
    <t xml:space="preserve">Julio : No se cuenta con información adicional al servicio y los formatos se otorgan de manera presencial. </t>
  </si>
  <si>
    <t>Información de la Dirección Estacionómetros y Estacionamientos correspondiente al mes de Agosto de 2020</t>
  </si>
  <si>
    <t xml:space="preserve">Agosto : No se cuenta con información adicional al servicio y los formatos se otorgan de manera presencial. </t>
  </si>
  <si>
    <t>Información de la Dirección Estacionómetros y Estacionamientos correspondiente al mes de Septiembre de 2020</t>
  </si>
  <si>
    <t xml:space="preserve">Septiembre  : No se cuenta con información adicional al servicio y los formatos se otorgan de manera presencial. </t>
  </si>
  <si>
    <t>Información de la Dirección Estacionómetros y Estacionamientos correspondiente al mes de Octubre  de 2020</t>
  </si>
  <si>
    <t xml:space="preserve">Octubre : No se cuenta con información adicional al servicio y los formatos se otorgan de manera presencial. </t>
  </si>
  <si>
    <t xml:space="preserve">Avenida </t>
  </si>
  <si>
    <t xml:space="preserve">Andador 20 de Noviembre , unidad Administrativa Basilica </t>
  </si>
  <si>
    <t>Información de la Dirección Estacionómetros y Estacionamientos correspondiente al mes de Noviembre de 2020</t>
  </si>
  <si>
    <t xml:space="preserve">Noviembre : No se cuenta con información adicional al servicio y los formatos se otorgan de manera presencial. </t>
  </si>
  <si>
    <t xml:space="preserve">  Servicios que ofrece &lt;&lt;sujeto obligado&gt;&gt;</t>
  </si>
  <si>
    <t>Información de la Dirección Estacionómetros y Estacionamientos correspondiente al  mes  de Diciembre 2020</t>
  </si>
  <si>
    <t xml:space="preserve">Diciembre  : No se cuenta con información adicional al servicio y los formatos se otorgan de manera presencial.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</si>
</sst>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b/>
      <sz val="14"/>
      <color theme="1"/>
      <name val="Century Gothic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color indexed="9"/>
      <name val="Century Gothic"/>
      <family val="2"/>
    </font>
    <font>
      <b/>
      <sz val="9"/>
      <name val="Century Gothic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1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43" fontId="1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/>
    <xf numFmtId="0" fontId="18" fillId="0" borderId="0"/>
    <xf numFmtId="0" fontId="19" fillId="0" borderId="0"/>
    <xf numFmtId="0" fontId="20" fillId="0" borderId="0" applyNumberFormat="0" applyFill="0" applyBorder="0" applyAlignment="0" applyProtection="0"/>
  </cellStyleXfs>
  <cellXfs count="79">
    <xf numFmtId="0" fontId="0" fillId="0" borderId="0" xfId="0"/>
    <xf numFmtId="0" fontId="12" fillId="4" borderId="11" xfId="10" applyFont="1" applyFill="1" applyBorder="1" applyAlignment="1">
      <alignment horizontal="center" vertical="center"/>
    </xf>
    <xf numFmtId="0" fontId="12" fillId="4" borderId="11" xfId="10" applyFont="1" applyFill="1" applyBorder="1" applyAlignment="1">
      <alignment horizontal="center" vertical="center" wrapText="1"/>
    </xf>
    <xf numFmtId="0" fontId="4" fillId="0" borderId="0" xfId="10" applyProtection="1"/>
    <xf numFmtId="0" fontId="4" fillId="0" borderId="0" xfId="10" applyAlignment="1" applyProtection="1">
      <alignment horizontal="center" vertical="center" wrapText="1"/>
    </xf>
    <xf numFmtId="0" fontId="11" fillId="2" borderId="0" xfId="10" applyFont="1" applyFill="1" applyBorder="1" applyAlignment="1"/>
    <xf numFmtId="0" fontId="11" fillId="2" borderId="6" xfId="10" applyFont="1" applyFill="1" applyBorder="1" applyAlignment="1"/>
    <xf numFmtId="0" fontId="3" fillId="0" borderId="1" xfId="0" applyFont="1" applyBorder="1" applyAlignment="1" applyProtection="1">
      <alignment horizontal="center" vertical="center" wrapText="1"/>
    </xf>
    <xf numFmtId="0" fontId="13" fillId="3" borderId="11" xfId="10" applyFont="1" applyFill="1" applyBorder="1" applyAlignment="1">
      <alignment horizontal="center" vertical="center" wrapText="1"/>
    </xf>
    <xf numFmtId="0" fontId="13" fillId="3" borderId="12" xfId="1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15" fillId="5" borderId="10" xfId="10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15" fillId="5" borderId="11" xfId="1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9" fillId="0" borderId="1" xfId="16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9" fillId="0" borderId="14" xfId="16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14" fontId="3" fillId="2" borderId="15" xfId="0" applyNumberFormat="1" applyFont="1" applyFill="1" applyBorder="1" applyAlignment="1" applyProtection="1">
      <alignment horizontal="center" vertical="center" wrapText="1"/>
    </xf>
    <xf numFmtId="0" fontId="5" fillId="2" borderId="15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9" fillId="0" borderId="15" xfId="16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3" fontId="3" fillId="0" borderId="15" xfId="0" applyNumberFormat="1" applyFont="1" applyFill="1" applyBorder="1" applyAlignment="1" applyProtection="1">
      <alignment horizontal="center" vertical="center"/>
    </xf>
    <xf numFmtId="0" fontId="5" fillId="2" borderId="15" xfId="17" applyFont="1" applyFill="1" applyBorder="1" applyAlignment="1" applyProtection="1">
      <alignment horizontal="center" vertical="center" wrapText="1"/>
    </xf>
    <xf numFmtId="0" fontId="9" fillId="2" borderId="15" xfId="20" applyFont="1" applyFill="1" applyBorder="1" applyAlignment="1" applyProtection="1">
      <alignment horizontal="center" vertical="center" wrapText="1"/>
    </xf>
    <xf numFmtId="0" fontId="9" fillId="0" borderId="15" xfId="20" applyFont="1" applyFill="1" applyBorder="1" applyAlignment="1" applyProtection="1">
      <alignment horizontal="center" vertical="center" wrapText="1"/>
    </xf>
    <xf numFmtId="0" fontId="4" fillId="0" borderId="6" xfId="10" applyBorder="1" applyProtection="1"/>
    <xf numFmtId="0" fontId="0" fillId="0" borderId="6" xfId="0" applyBorder="1"/>
    <xf numFmtId="0" fontId="13" fillId="6" borderId="16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9" fillId="0" borderId="14" xfId="20" applyFont="1" applyFill="1" applyBorder="1" applyAlignment="1" applyProtection="1">
      <alignment horizontal="center" vertical="center" wrapText="1"/>
    </xf>
    <xf numFmtId="0" fontId="9" fillId="2" borderId="15" xfId="16" applyFont="1" applyFill="1" applyBorder="1" applyAlignment="1" applyProtection="1">
      <alignment horizontal="center" vertical="center" wrapText="1"/>
    </xf>
    <xf numFmtId="0" fontId="9" fillId="0" borderId="15" xfId="16" applyFont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3" fontId="3" fillId="0" borderId="15" xfId="0" applyNumberFormat="1" applyFont="1" applyFill="1" applyBorder="1" applyAlignment="1" applyProtection="1">
      <alignment horizontal="center" vertical="center" wrapText="1"/>
    </xf>
    <xf numFmtId="0" fontId="20" fillId="0" borderId="14" xfId="20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2" borderId="13" xfId="10" applyFill="1" applyBorder="1" applyAlignment="1" applyProtection="1">
      <alignment horizontal="center"/>
    </xf>
    <xf numFmtId="0" fontId="4" fillId="2" borderId="3" xfId="10" applyFill="1" applyBorder="1" applyAlignment="1" applyProtection="1">
      <alignment horizontal="center"/>
    </xf>
    <xf numFmtId="0" fontId="4" fillId="2" borderId="4" xfId="10" applyFill="1" applyBorder="1" applyAlignment="1" applyProtection="1">
      <alignment horizontal="center"/>
    </xf>
    <xf numFmtId="0" fontId="14" fillId="4" borderId="12" xfId="10" applyFont="1" applyFill="1" applyBorder="1" applyAlignment="1">
      <alignment horizontal="center"/>
    </xf>
    <xf numFmtId="0" fontId="14" fillId="4" borderId="0" xfId="10" applyFont="1" applyFill="1" applyBorder="1" applyAlignment="1">
      <alignment horizontal="center"/>
    </xf>
    <xf numFmtId="0" fontId="4" fillId="0" borderId="2" xfId="10" applyBorder="1" applyAlignment="1" applyProtection="1">
      <alignment horizontal="center" vertical="center" wrapText="1"/>
    </xf>
    <xf numFmtId="0" fontId="4" fillId="0" borderId="3" xfId="10" applyBorder="1" applyAlignment="1" applyProtection="1">
      <alignment horizontal="center" vertical="center" wrapText="1"/>
    </xf>
    <xf numFmtId="0" fontId="4" fillId="0" borderId="4" xfId="10" applyBorder="1" applyAlignment="1" applyProtection="1">
      <alignment horizontal="center" vertical="center" wrapText="1"/>
    </xf>
    <xf numFmtId="0" fontId="4" fillId="0" borderId="5" xfId="10" applyBorder="1" applyAlignment="1" applyProtection="1">
      <alignment horizontal="center" vertical="center" wrapText="1"/>
    </xf>
    <xf numFmtId="0" fontId="4" fillId="0" borderId="0" xfId="10" applyBorder="1" applyAlignment="1" applyProtection="1">
      <alignment horizontal="center" vertical="center" wrapText="1"/>
    </xf>
    <xf numFmtId="0" fontId="4" fillId="0" borderId="6" xfId="10" applyBorder="1" applyAlignment="1" applyProtection="1">
      <alignment horizontal="center" vertical="center" wrapText="1"/>
    </xf>
    <xf numFmtId="0" fontId="4" fillId="0" borderId="7" xfId="10" applyBorder="1" applyAlignment="1" applyProtection="1">
      <alignment horizontal="center" vertical="center" wrapText="1"/>
    </xf>
    <xf numFmtId="0" fontId="4" fillId="0" borderId="8" xfId="10" applyBorder="1" applyAlignment="1" applyProtection="1">
      <alignment horizontal="center" vertical="center" wrapText="1"/>
    </xf>
    <xf numFmtId="0" fontId="4" fillId="0" borderId="9" xfId="10" applyBorder="1" applyAlignment="1" applyProtection="1">
      <alignment horizontal="center" vertical="center" wrapText="1"/>
    </xf>
    <xf numFmtId="0" fontId="4" fillId="0" borderId="2" xfId="10" applyBorder="1" applyAlignment="1" applyProtection="1">
      <alignment horizontal="center" wrapText="1"/>
    </xf>
    <xf numFmtId="0" fontId="4" fillId="0" borderId="4" xfId="10" applyBorder="1" applyAlignment="1" applyProtection="1">
      <alignment horizontal="center" wrapText="1"/>
    </xf>
    <xf numFmtId="0" fontId="4" fillId="0" borderId="5" xfId="10" applyBorder="1" applyAlignment="1" applyProtection="1">
      <alignment horizontal="center" wrapText="1"/>
    </xf>
    <xf numFmtId="0" fontId="4" fillId="0" borderId="6" xfId="10" applyBorder="1" applyAlignment="1" applyProtection="1">
      <alignment horizontal="center" wrapText="1"/>
    </xf>
    <xf numFmtId="0" fontId="4" fillId="0" borderId="7" xfId="10" applyBorder="1" applyAlignment="1" applyProtection="1">
      <alignment horizontal="center" wrapText="1"/>
    </xf>
    <xf numFmtId="0" fontId="4" fillId="0" borderId="9" xfId="10" applyBorder="1" applyAlignment="1" applyProtection="1">
      <alignment horizontal="center" wrapText="1"/>
    </xf>
    <xf numFmtId="0" fontId="4" fillId="0" borderId="3" xfId="10" applyBorder="1" applyAlignment="1" applyProtection="1">
      <alignment horizontal="center" wrapText="1"/>
    </xf>
    <xf numFmtId="0" fontId="4" fillId="0" borderId="0" xfId="10" applyBorder="1" applyAlignment="1" applyProtection="1">
      <alignment horizontal="center" wrapText="1"/>
    </xf>
    <xf numFmtId="0" fontId="4" fillId="0" borderId="8" xfId="10" applyBorder="1" applyAlignment="1" applyProtection="1">
      <alignment horizontal="center" wrapText="1"/>
    </xf>
    <xf numFmtId="0" fontId="14" fillId="4" borderId="18" xfId="10" applyFont="1" applyFill="1" applyBorder="1" applyAlignment="1">
      <alignment horizontal="center"/>
    </xf>
    <xf numFmtId="0" fontId="14" fillId="4" borderId="19" xfId="10" applyFont="1" applyFill="1" applyBorder="1" applyAlignment="1">
      <alignment horizontal="center"/>
    </xf>
  </cellXfs>
  <cellStyles count="21">
    <cellStyle name="Hipervínculo" xfId="20" builtinId="8"/>
    <cellStyle name="Hipervínculo 2" xfId="16"/>
    <cellStyle name="Millares 2" xfId="11"/>
    <cellStyle name="Moneda 2" xfId="8"/>
    <cellStyle name="Moneda 3" xfId="12"/>
    <cellStyle name="Moneda 4" xfId="13"/>
    <cellStyle name="Moneda 5" xfId="14"/>
    <cellStyle name="Moneda 6" xfId="15"/>
    <cellStyle name="Normal" xfId="0" builtinId="0"/>
    <cellStyle name="Normal 10" xfId="18"/>
    <cellStyle name="Normal 11" xfId="19"/>
    <cellStyle name="Normal 2" xfId="2"/>
    <cellStyle name="Normal 3" xfId="3"/>
    <cellStyle name="Normal 4" xfId="1"/>
    <cellStyle name="Normal 5" xfId="4"/>
    <cellStyle name="Normal 6" xfId="5"/>
    <cellStyle name="Normal 6 2" xfId="9"/>
    <cellStyle name="Normal 7" xfId="6"/>
    <cellStyle name="Normal 7 2" xfId="10"/>
    <cellStyle name="Normal 8" xfId="7"/>
    <cellStyle name="Normal 9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1019175</xdr:colOff>
      <xdr:row>0</xdr:row>
      <xdr:rowOff>276225</xdr:rowOff>
    </xdr:from>
    <xdr:to>
      <xdr:col>5</xdr:col>
      <xdr:colOff>552450</xdr:colOff>
      <xdr:row>2</xdr:row>
      <xdr:rowOff>114299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05675" y="276225"/>
          <a:ext cx="866775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904875</xdr:colOff>
      <xdr:row>0</xdr:row>
      <xdr:rowOff>209550</xdr:rowOff>
    </xdr:from>
    <xdr:to>
      <xdr:col>23</xdr:col>
      <xdr:colOff>76200</xdr:colOff>
      <xdr:row>2</xdr:row>
      <xdr:rowOff>133349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92975" y="209550"/>
          <a:ext cx="866775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619124</xdr:colOff>
      <xdr:row>0</xdr:row>
      <xdr:rowOff>133350</xdr:rowOff>
    </xdr:from>
    <xdr:to>
      <xdr:col>4</xdr:col>
      <xdr:colOff>266700</xdr:colOff>
      <xdr:row>2</xdr:row>
      <xdr:rowOff>295275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05124" y="133350"/>
          <a:ext cx="1181101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676275</xdr:colOff>
      <xdr:row>0</xdr:row>
      <xdr:rowOff>133350</xdr:rowOff>
    </xdr:from>
    <xdr:to>
      <xdr:col>21</xdr:col>
      <xdr:colOff>590550</xdr:colOff>
      <xdr:row>2</xdr:row>
      <xdr:rowOff>314325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16275" y="133350"/>
          <a:ext cx="11334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247650</xdr:rowOff>
    </xdr:from>
    <xdr:to>
      <xdr:col>5</xdr:col>
      <xdr:colOff>1038225</xdr:colOff>
      <xdr:row>2</xdr:row>
      <xdr:rowOff>257175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247650"/>
          <a:ext cx="10287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381000</xdr:colOff>
      <xdr:row>0</xdr:row>
      <xdr:rowOff>152400</xdr:rowOff>
    </xdr:from>
    <xdr:to>
      <xdr:col>21</xdr:col>
      <xdr:colOff>419100</xdr:colOff>
      <xdr:row>2</xdr:row>
      <xdr:rowOff>200025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21000" y="152400"/>
          <a:ext cx="9525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0</xdr:row>
      <xdr:rowOff>190501</xdr:rowOff>
    </xdr:from>
    <xdr:to>
      <xdr:col>7</xdr:col>
      <xdr:colOff>1228725</xdr:colOff>
      <xdr:row>2</xdr:row>
      <xdr:rowOff>209551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34325" y="190501"/>
          <a:ext cx="9620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114301</xdr:colOff>
      <xdr:row>0</xdr:row>
      <xdr:rowOff>152401</xdr:rowOff>
    </xdr:from>
    <xdr:to>
      <xdr:col>20</xdr:col>
      <xdr:colOff>85725</xdr:colOff>
      <xdr:row>2</xdr:row>
      <xdr:rowOff>190501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259676" y="152401"/>
          <a:ext cx="904874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1905000</xdr:colOff>
      <xdr:row>0</xdr:row>
      <xdr:rowOff>200025</xdr:rowOff>
    </xdr:from>
    <xdr:to>
      <xdr:col>4</xdr:col>
      <xdr:colOff>2676525</xdr:colOff>
      <xdr:row>3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190500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1695450</xdr:colOff>
      <xdr:row>1</xdr:row>
      <xdr:rowOff>57150</xdr:rowOff>
    </xdr:from>
    <xdr:to>
      <xdr:col>1</xdr:col>
      <xdr:colOff>2466975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400050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1000125</xdr:colOff>
      <xdr:row>0</xdr:row>
      <xdr:rowOff>276225</xdr:rowOff>
    </xdr:from>
    <xdr:to>
      <xdr:col>8</xdr:col>
      <xdr:colOff>333375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44125" y="2762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0</xdr:row>
      <xdr:rowOff>228600</xdr:rowOff>
    </xdr:from>
    <xdr:to>
      <xdr:col>5</xdr:col>
      <xdr:colOff>1219200</xdr:colOff>
      <xdr:row>2</xdr:row>
      <xdr:rowOff>161925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10700" y="228600"/>
          <a:ext cx="8667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904875</xdr:colOff>
      <xdr:row>0</xdr:row>
      <xdr:rowOff>209550</xdr:rowOff>
    </xdr:from>
    <xdr:to>
      <xdr:col>23</xdr:col>
      <xdr:colOff>57150</xdr:colOff>
      <xdr:row>2</xdr:row>
      <xdr:rowOff>133349</xdr:rowOff>
    </xdr:to>
    <xdr:pic>
      <xdr:nvPicPr>
        <xdr:cNvPr id="7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594300" y="209550"/>
          <a:ext cx="866775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714376</xdr:colOff>
      <xdr:row>0</xdr:row>
      <xdr:rowOff>342901</xdr:rowOff>
    </xdr:from>
    <xdr:to>
      <xdr:col>5</xdr:col>
      <xdr:colOff>428625</xdr:colOff>
      <xdr:row>2</xdr:row>
      <xdr:rowOff>247651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1" y="342901"/>
          <a:ext cx="981074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0</xdr:colOff>
      <xdr:row>0</xdr:row>
      <xdr:rowOff>209550</xdr:rowOff>
    </xdr:from>
    <xdr:to>
      <xdr:col>23</xdr:col>
      <xdr:colOff>1228725</xdr:colOff>
      <xdr:row>3</xdr:row>
      <xdr:rowOff>47625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383500" y="209550"/>
          <a:ext cx="12287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1314450</xdr:colOff>
      <xdr:row>0</xdr:row>
      <xdr:rowOff>314325</xdr:rowOff>
    </xdr:from>
    <xdr:to>
      <xdr:col>21</xdr:col>
      <xdr:colOff>904874</xdr:colOff>
      <xdr:row>2</xdr:row>
      <xdr:rowOff>219075</xdr:rowOff>
    </xdr:to>
    <xdr:pic>
      <xdr:nvPicPr>
        <xdr:cNvPr id="4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346775" y="314325"/>
          <a:ext cx="981074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161926</xdr:colOff>
      <xdr:row>0</xdr:row>
      <xdr:rowOff>219076</xdr:rowOff>
    </xdr:from>
    <xdr:to>
      <xdr:col>5</xdr:col>
      <xdr:colOff>1000125</xdr:colOff>
      <xdr:row>2</xdr:row>
      <xdr:rowOff>219075</xdr:rowOff>
    </xdr:to>
    <xdr:pic>
      <xdr:nvPicPr>
        <xdr:cNvPr id="4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8101" y="219076"/>
          <a:ext cx="838199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762000</xdr:colOff>
      <xdr:row>0</xdr:row>
      <xdr:rowOff>352425</xdr:rowOff>
    </xdr:from>
    <xdr:to>
      <xdr:col>23</xdr:col>
      <xdr:colOff>95249</xdr:colOff>
      <xdr:row>3</xdr:row>
      <xdr:rowOff>9524</xdr:rowOff>
    </xdr:to>
    <xdr:pic>
      <xdr:nvPicPr>
        <xdr:cNvPr id="9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518350" y="352425"/>
          <a:ext cx="838199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180975</xdr:colOff>
      <xdr:row>0</xdr:row>
      <xdr:rowOff>114300</xdr:rowOff>
    </xdr:from>
    <xdr:to>
      <xdr:col>7</xdr:col>
      <xdr:colOff>1190625</xdr:colOff>
      <xdr:row>2</xdr:row>
      <xdr:rowOff>171450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06150" y="114300"/>
          <a:ext cx="1009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114300</xdr:colOff>
      <xdr:row>0</xdr:row>
      <xdr:rowOff>95250</xdr:rowOff>
    </xdr:from>
    <xdr:to>
      <xdr:col>18</xdr:col>
      <xdr:colOff>1019175</xdr:colOff>
      <xdr:row>2</xdr:row>
      <xdr:rowOff>85725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83975" y="95250"/>
          <a:ext cx="9048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0</xdr:row>
      <xdr:rowOff>114301</xdr:rowOff>
    </xdr:from>
    <xdr:to>
      <xdr:col>6</xdr:col>
      <xdr:colOff>923925</xdr:colOff>
      <xdr:row>2</xdr:row>
      <xdr:rowOff>247651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95825" y="114301"/>
          <a:ext cx="8001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400050</xdr:colOff>
      <xdr:row>0</xdr:row>
      <xdr:rowOff>104775</xdr:rowOff>
    </xdr:from>
    <xdr:to>
      <xdr:col>17</xdr:col>
      <xdr:colOff>76200</xdr:colOff>
      <xdr:row>2</xdr:row>
      <xdr:rowOff>285750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0" y="104775"/>
          <a:ext cx="904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200026</xdr:rowOff>
    </xdr:from>
    <xdr:to>
      <xdr:col>6</xdr:col>
      <xdr:colOff>866775</xdr:colOff>
      <xdr:row>2</xdr:row>
      <xdr:rowOff>161925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9625" y="200026"/>
          <a:ext cx="819150" cy="800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76201</xdr:colOff>
      <xdr:row>0</xdr:row>
      <xdr:rowOff>190500</xdr:rowOff>
    </xdr:from>
    <xdr:to>
      <xdr:col>20</xdr:col>
      <xdr:colOff>752475</xdr:colOff>
      <xdr:row>2</xdr:row>
      <xdr:rowOff>228600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16201" y="190500"/>
          <a:ext cx="676274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200026</xdr:rowOff>
    </xdr:from>
    <xdr:to>
      <xdr:col>5</xdr:col>
      <xdr:colOff>885825</xdr:colOff>
      <xdr:row>2</xdr:row>
      <xdr:rowOff>190500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200026"/>
          <a:ext cx="876300" cy="828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104776</xdr:colOff>
      <xdr:row>0</xdr:row>
      <xdr:rowOff>247650</xdr:rowOff>
    </xdr:from>
    <xdr:to>
      <xdr:col>20</xdr:col>
      <xdr:colOff>990600</xdr:colOff>
      <xdr:row>2</xdr:row>
      <xdr:rowOff>180975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44776" y="247650"/>
          <a:ext cx="885824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676275</xdr:colOff>
      <xdr:row>0</xdr:row>
      <xdr:rowOff>152401</xdr:rowOff>
    </xdr:from>
    <xdr:to>
      <xdr:col>5</xdr:col>
      <xdr:colOff>742950</xdr:colOff>
      <xdr:row>2</xdr:row>
      <xdr:rowOff>247651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24275" y="152401"/>
          <a:ext cx="11049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352425</xdr:colOff>
      <xdr:row>0</xdr:row>
      <xdr:rowOff>95250</xdr:rowOff>
    </xdr:from>
    <xdr:to>
      <xdr:col>21</xdr:col>
      <xdr:colOff>209549</xdr:colOff>
      <xdr:row>2</xdr:row>
      <xdr:rowOff>142875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92425" y="95250"/>
          <a:ext cx="1085849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Servicios_P&#250;blicos_Movilidad_enero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2016%20PNT%20Cemente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 16"/>
    </sheetNames>
    <sheetDataSet>
      <sheetData sheetId="0"/>
      <sheetData sheetId="1"/>
      <sheetData sheetId="2"/>
      <sheetData sheetId="3">
        <row r="1">
          <cell r="A1" t="str">
            <v>25992</v>
          </cell>
        </row>
      </sheetData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5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6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7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://tramites.zapopan.gob.mx/Ciudadano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mites.zapopan.gob.mx/Ciudadano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10.xml"/><Relationship Id="rId4" Type="http://schemas.openxmlformats.org/officeDocument/2006/relationships/hyperlink" Target="http://tramites.zapopan.gob.mx/Ciudadano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11.xml"/><Relationship Id="rId4" Type="http://schemas.openxmlformats.org/officeDocument/2006/relationships/hyperlink" Target="http://tramites.zapopan.gob.mx/Ciudadano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12.xml"/><Relationship Id="rId4" Type="http://schemas.openxmlformats.org/officeDocument/2006/relationships/hyperlink" Target="http://tramites.zapopan.gob.mx/Ciudadano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mailto:24_7@zapopan.gob.mx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0/01/Presupuesto_por_Unidad_Responsable_o_Dependencia_2020.pdf" TargetMode="External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s://www.zapopan.gob.mx/wp-content/uploads/2020/01/Presupuesto_por_Unidad_Responsable_o_Dependencia_2020.pdf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s://www.zapopan.gob.mx/wp-content/uploads/2020/01/Presupuesto_por_Unidad_Responsable_o_Dependencia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://tramites.zapopan.gob.mx/Ciudadano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://tramites.zapopan.gob.mx/Ciudadano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5.xml"/><Relationship Id="rId4" Type="http://schemas.openxmlformats.org/officeDocument/2006/relationships/hyperlink" Target="http://tramites.zapopan.gob.mx/Ciudadano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6.xml"/><Relationship Id="rId4" Type="http://schemas.openxmlformats.org/officeDocument/2006/relationships/hyperlink" Target="http://tramites.zapopan.gob.mx/Ciudadano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7.xml"/><Relationship Id="rId4" Type="http://schemas.openxmlformats.org/officeDocument/2006/relationships/hyperlink" Target="http://tramites.zapopan.gob.mx/Ciudadano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http://tramites.zapopan.gob.mx/Ciudadano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9.xml"/><Relationship Id="rId4" Type="http://schemas.openxmlformats.org/officeDocument/2006/relationships/hyperlink" Target="http://tramites.zapopan.gob.mx/Ciudada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L8" workbookViewId="0">
      <selection activeCell="U11" sqref="U11"/>
    </sheetView>
  </sheetViews>
  <sheetFormatPr baseColWidth="10" defaultRowHeight="15" x14ac:dyDescent="0.25"/>
  <cols>
    <col min="1" max="1" width="18.7109375" customWidth="1"/>
    <col min="2" max="2" width="20.5703125" customWidth="1"/>
    <col min="3" max="3" width="34.7109375" customWidth="1"/>
    <col min="4" max="4" width="20.28515625" customWidth="1"/>
    <col min="5" max="5" width="20" customWidth="1"/>
    <col min="6" max="6" width="22.7109375" customWidth="1"/>
    <col min="7" max="7" width="28.140625" customWidth="1"/>
    <col min="8" max="8" width="20.85546875" customWidth="1"/>
    <col min="9" max="9" width="21.5703125" customWidth="1"/>
    <col min="10" max="10" width="22" customWidth="1"/>
    <col min="11" max="11" width="25.140625" customWidth="1"/>
    <col min="12" max="12" width="15.85546875" customWidth="1"/>
    <col min="13" max="13" width="15" customWidth="1"/>
    <col min="14" max="14" width="19.140625" customWidth="1"/>
    <col min="15" max="15" width="18.28515625" customWidth="1"/>
    <col min="16" max="16" width="16.7109375" customWidth="1"/>
    <col min="17" max="17" width="17.7109375" customWidth="1"/>
    <col min="18" max="18" width="24" customWidth="1"/>
    <col min="19" max="19" width="19.42578125" customWidth="1"/>
    <col min="20" max="20" width="20.85546875" customWidth="1"/>
    <col min="21" max="21" width="14.7109375" customWidth="1"/>
    <col min="22" max="22" width="15.7109375" customWidth="1"/>
    <col min="23" max="23" width="25.42578125" customWidth="1"/>
    <col min="24" max="24" width="26.28515625" customWidth="1"/>
    <col min="25" max="25" width="13.7109375" customWidth="1"/>
    <col min="26" max="26" width="19.28515625" customWidth="1"/>
    <col min="27" max="27" width="30.85546875" style="35" customWidth="1"/>
  </cols>
  <sheetData>
    <row r="1" spans="1:27" ht="34.5" customHeight="1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7"/>
    </row>
    <row r="2" spans="1:27" ht="31.5" customHeight="1" x14ac:dyDescent="0.25">
      <c r="A2" s="48" t="s">
        <v>181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50"/>
    </row>
    <row r="3" spans="1:27" ht="32.25" customHeight="1" x14ac:dyDescent="0.25">
      <c r="A3" s="51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3"/>
    </row>
    <row r="4" spans="1:27" x14ac:dyDescent="0.25">
      <c r="A4" s="1" t="s">
        <v>69</v>
      </c>
      <c r="B4" s="2" t="s">
        <v>13</v>
      </c>
      <c r="C4" s="1" t="s">
        <v>68</v>
      </c>
      <c r="D4" s="54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6"/>
    </row>
    <row r="5" spans="1:27" ht="90" customHeight="1" x14ac:dyDescent="0.25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4" t="s">
        <v>18</v>
      </c>
    </row>
    <row r="7" spans="1:27" ht="15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4" t="s">
        <v>62</v>
      </c>
    </row>
    <row r="8" spans="1:27" ht="18" customHeight="1" x14ac:dyDescent="0.25">
      <c r="A8" s="57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</row>
    <row r="9" spans="1:27" ht="51" x14ac:dyDescent="0.25">
      <c r="A9" s="36" t="s">
        <v>20</v>
      </c>
      <c r="B9" s="36" t="s">
        <v>21</v>
      </c>
      <c r="C9" s="36" t="s">
        <v>3</v>
      </c>
      <c r="D9" s="36" t="s">
        <v>2</v>
      </c>
      <c r="E9" s="36" t="s">
        <v>22</v>
      </c>
      <c r="F9" s="36" t="s">
        <v>4</v>
      </c>
      <c r="G9" s="36" t="s">
        <v>5</v>
      </c>
      <c r="H9" s="36" t="s">
        <v>70</v>
      </c>
      <c r="I9" s="36" t="s">
        <v>23</v>
      </c>
      <c r="J9" s="36" t="s">
        <v>71</v>
      </c>
      <c r="K9" s="36" t="s">
        <v>6</v>
      </c>
      <c r="L9" s="36" t="s">
        <v>7</v>
      </c>
      <c r="M9" s="36" t="s">
        <v>8</v>
      </c>
      <c r="N9" s="36" t="s">
        <v>9</v>
      </c>
      <c r="O9" s="36" t="s">
        <v>72</v>
      </c>
      <c r="P9" s="36" t="s">
        <v>73</v>
      </c>
      <c r="Q9" s="36" t="s">
        <v>29</v>
      </c>
      <c r="R9" s="36" t="s">
        <v>30</v>
      </c>
      <c r="S9" s="36" t="s">
        <v>31</v>
      </c>
      <c r="T9" s="36" t="s">
        <v>32</v>
      </c>
      <c r="U9" s="36" t="s">
        <v>74</v>
      </c>
      <c r="V9" s="36" t="s">
        <v>75</v>
      </c>
      <c r="W9" s="36" t="s">
        <v>76</v>
      </c>
      <c r="X9" s="36" t="s">
        <v>77</v>
      </c>
      <c r="Y9" s="36" t="s">
        <v>33</v>
      </c>
      <c r="Z9" s="36" t="s">
        <v>34</v>
      </c>
      <c r="AA9" s="37" t="s">
        <v>78</v>
      </c>
    </row>
    <row r="10" spans="1:27" ht="120.75" customHeight="1" x14ac:dyDescent="0.25">
      <c r="A10" s="19" t="s">
        <v>162</v>
      </c>
      <c r="B10" s="19" t="s">
        <v>163</v>
      </c>
      <c r="C10" s="19" t="s">
        <v>164</v>
      </c>
      <c r="D10" s="19" t="s">
        <v>79</v>
      </c>
      <c r="E10" s="19" t="s">
        <v>165</v>
      </c>
      <c r="F10" s="19" t="s">
        <v>80</v>
      </c>
      <c r="G10" s="19" t="s">
        <v>81</v>
      </c>
      <c r="H10" s="32" t="s">
        <v>84</v>
      </c>
      <c r="I10" s="19" t="s">
        <v>82</v>
      </c>
      <c r="J10" s="20">
        <v>16</v>
      </c>
      <c r="K10" s="19" t="s">
        <v>183</v>
      </c>
      <c r="L10" s="19" t="s">
        <v>83</v>
      </c>
      <c r="M10" s="25" t="s">
        <v>166</v>
      </c>
      <c r="N10" s="19" t="s">
        <v>173</v>
      </c>
      <c r="O10" s="19" t="s">
        <v>167</v>
      </c>
      <c r="P10" s="31">
        <v>16</v>
      </c>
      <c r="Q10" s="20"/>
      <c r="R10" s="20" t="s">
        <v>84</v>
      </c>
      <c r="S10" s="21">
        <v>43875</v>
      </c>
      <c r="T10" s="20" t="s">
        <v>65</v>
      </c>
      <c r="U10" s="29">
        <v>258</v>
      </c>
      <c r="V10" s="20">
        <v>1243756</v>
      </c>
      <c r="W10" s="18" t="s">
        <v>67</v>
      </c>
      <c r="X10" s="38" t="s">
        <v>185</v>
      </c>
      <c r="Y10" s="20">
        <v>2020</v>
      </c>
      <c r="Z10" s="21">
        <v>43875</v>
      </c>
      <c r="AA10" s="22" t="s">
        <v>175</v>
      </c>
    </row>
    <row r="11" spans="1:27" ht="129" customHeight="1" x14ac:dyDescent="0.25">
      <c r="A11" s="23" t="s">
        <v>177</v>
      </c>
      <c r="B11" s="23" t="s">
        <v>178</v>
      </c>
      <c r="C11" s="23" t="s">
        <v>172</v>
      </c>
      <c r="D11" s="23" t="s">
        <v>179</v>
      </c>
      <c r="E11" s="23" t="s">
        <v>165</v>
      </c>
      <c r="F11" s="23" t="s">
        <v>180</v>
      </c>
      <c r="G11" s="23" t="s">
        <v>85</v>
      </c>
      <c r="H11" s="33" t="s">
        <v>84</v>
      </c>
      <c r="I11" s="25" t="s">
        <v>82</v>
      </c>
      <c r="J11" s="26">
        <v>16</v>
      </c>
      <c r="K11" s="23" t="s">
        <v>171</v>
      </c>
      <c r="L11" s="25" t="s">
        <v>83</v>
      </c>
      <c r="M11" s="25" t="s">
        <v>166</v>
      </c>
      <c r="N11" s="23" t="s">
        <v>174</v>
      </c>
      <c r="O11" s="25" t="s">
        <v>167</v>
      </c>
      <c r="P11" s="31">
        <v>16</v>
      </c>
      <c r="Q11" s="26"/>
      <c r="R11" s="26" t="s">
        <v>84</v>
      </c>
      <c r="S11" s="21">
        <v>43875</v>
      </c>
      <c r="T11" s="26" t="s">
        <v>65</v>
      </c>
      <c r="U11" s="30">
        <v>1023</v>
      </c>
      <c r="V11" s="27">
        <v>1243756</v>
      </c>
      <c r="W11" s="18" t="s">
        <v>67</v>
      </c>
      <c r="X11" s="38" t="s">
        <v>185</v>
      </c>
      <c r="Y11" s="20">
        <v>2020</v>
      </c>
      <c r="Z11" s="21">
        <v>43875</v>
      </c>
      <c r="AA11" s="22" t="s">
        <v>176</v>
      </c>
    </row>
    <row r="12" spans="1:27" ht="81" x14ac:dyDescent="0.25">
      <c r="A12" s="23" t="s">
        <v>168</v>
      </c>
      <c r="B12" s="23" t="s">
        <v>169</v>
      </c>
      <c r="C12" s="23" t="s">
        <v>86</v>
      </c>
      <c r="D12" s="23" t="s">
        <v>87</v>
      </c>
      <c r="E12" s="23" t="s">
        <v>165</v>
      </c>
      <c r="F12" s="28" t="s">
        <v>88</v>
      </c>
      <c r="G12" s="23" t="s">
        <v>89</v>
      </c>
      <c r="H12" s="24" t="s">
        <v>84</v>
      </c>
      <c r="I12" s="23" t="s">
        <v>90</v>
      </c>
      <c r="J12" s="26">
        <v>16</v>
      </c>
      <c r="K12" s="23" t="s">
        <v>184</v>
      </c>
      <c r="L12" s="25" t="s">
        <v>83</v>
      </c>
      <c r="M12" s="25">
        <v>1</v>
      </c>
      <c r="N12" s="23" t="s">
        <v>182</v>
      </c>
      <c r="O12" s="25" t="s">
        <v>170</v>
      </c>
      <c r="P12" s="31">
        <v>16</v>
      </c>
      <c r="Q12" s="26"/>
      <c r="R12" s="33" t="s">
        <v>84</v>
      </c>
      <c r="S12" s="21">
        <v>43875</v>
      </c>
      <c r="T12" s="25" t="s">
        <v>65</v>
      </c>
      <c r="U12" s="26"/>
      <c r="V12" s="27">
        <v>1243756</v>
      </c>
      <c r="W12" s="18" t="s">
        <v>67</v>
      </c>
      <c r="X12" s="38" t="s">
        <v>185</v>
      </c>
      <c r="Y12" s="20">
        <v>2020</v>
      </c>
      <c r="Z12" s="21">
        <v>43875</v>
      </c>
      <c r="AA12" s="22" t="s">
        <v>176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H10" r:id="rId1"/>
    <hyperlink ref="H11" r:id="rId2"/>
    <hyperlink ref="H12" r:id="rId3"/>
    <hyperlink ref="R12" r:id="rId4"/>
  </hyperlinks>
  <pageMargins left="0.7" right="0.7" top="0.75" bottom="0.75" header="0.3" footer="0.3"/>
  <pageSetup orientation="portrait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sqref="A1:XFD12"/>
    </sheetView>
  </sheetViews>
  <sheetFormatPr baseColWidth="10" defaultRowHeight="15" x14ac:dyDescent="0.25"/>
  <cols>
    <col min="1" max="1" width="19.42578125" customWidth="1"/>
    <col min="2" max="2" width="23.28515625" customWidth="1"/>
    <col min="3" max="3" width="20" customWidth="1"/>
    <col min="4" max="4" width="23" customWidth="1"/>
    <col min="5" max="5" width="19.28515625" customWidth="1"/>
    <col min="6" max="6" width="21.7109375" customWidth="1"/>
    <col min="7" max="7" width="24.28515625" customWidth="1"/>
    <col min="8" max="8" width="24.140625" customWidth="1"/>
    <col min="9" max="9" width="21.85546875" customWidth="1"/>
    <col min="10" max="10" width="20.140625" customWidth="1"/>
    <col min="11" max="11" width="21.7109375" customWidth="1"/>
    <col min="12" max="12" width="19.42578125" customWidth="1"/>
    <col min="13" max="13" width="18.7109375" customWidth="1"/>
    <col min="14" max="14" width="19.140625" customWidth="1"/>
    <col min="15" max="15" width="19.5703125" customWidth="1"/>
    <col min="16" max="16" width="17.7109375" customWidth="1"/>
    <col min="17" max="17" width="18.7109375" customWidth="1"/>
    <col min="18" max="18" width="21.7109375" customWidth="1"/>
    <col min="19" max="19" width="16.42578125" customWidth="1"/>
    <col min="20" max="20" width="22" customWidth="1"/>
    <col min="21" max="21" width="18.28515625" customWidth="1"/>
    <col min="22" max="22" width="18.7109375" customWidth="1"/>
    <col min="23" max="23" width="21.5703125" customWidth="1"/>
    <col min="24" max="24" width="22.7109375" customWidth="1"/>
    <col min="25" max="26" width="15.7109375" customWidth="1"/>
    <col min="27" max="27" width="22.85546875" customWidth="1"/>
  </cols>
  <sheetData>
    <row r="1" spans="1:27" ht="34.5" customHeight="1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7"/>
    </row>
    <row r="2" spans="1:27" ht="31.5" customHeight="1" x14ac:dyDescent="0.25">
      <c r="A2" s="48" t="s">
        <v>204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50"/>
    </row>
    <row r="3" spans="1:27" ht="32.25" customHeight="1" x14ac:dyDescent="0.25">
      <c r="A3" s="51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3"/>
    </row>
    <row r="4" spans="1:27" x14ac:dyDescent="0.25">
      <c r="A4" s="1" t="s">
        <v>69</v>
      </c>
      <c r="B4" s="2" t="s">
        <v>13</v>
      </c>
      <c r="C4" s="1" t="s">
        <v>68</v>
      </c>
      <c r="D4" s="54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6"/>
    </row>
    <row r="5" spans="1:27" ht="90" customHeight="1" x14ac:dyDescent="0.25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4" t="s">
        <v>18</v>
      </c>
    </row>
    <row r="7" spans="1:27" ht="15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4" t="s">
        <v>62</v>
      </c>
    </row>
    <row r="8" spans="1:27" ht="18" customHeight="1" x14ac:dyDescent="0.25">
      <c r="A8" s="57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</row>
    <row r="9" spans="1:27" ht="51" x14ac:dyDescent="0.25">
      <c r="A9" s="36" t="s">
        <v>20</v>
      </c>
      <c r="B9" s="36" t="s">
        <v>21</v>
      </c>
      <c r="C9" s="36" t="s">
        <v>3</v>
      </c>
      <c r="D9" s="36" t="s">
        <v>2</v>
      </c>
      <c r="E9" s="36" t="s">
        <v>22</v>
      </c>
      <c r="F9" s="36" t="s">
        <v>4</v>
      </c>
      <c r="G9" s="36" t="s">
        <v>5</v>
      </c>
      <c r="H9" s="36" t="s">
        <v>70</v>
      </c>
      <c r="I9" s="36" t="s">
        <v>23</v>
      </c>
      <c r="J9" s="36" t="s">
        <v>71</v>
      </c>
      <c r="K9" s="36" t="s">
        <v>6</v>
      </c>
      <c r="L9" s="36" t="s">
        <v>7</v>
      </c>
      <c r="M9" s="36" t="s">
        <v>8</v>
      </c>
      <c r="N9" s="36" t="s">
        <v>9</v>
      </c>
      <c r="O9" s="36" t="s">
        <v>72</v>
      </c>
      <c r="P9" s="36" t="s">
        <v>73</v>
      </c>
      <c r="Q9" s="36" t="s">
        <v>29</v>
      </c>
      <c r="R9" s="36" t="s">
        <v>30</v>
      </c>
      <c r="S9" s="36" t="s">
        <v>31</v>
      </c>
      <c r="T9" s="36" t="s">
        <v>32</v>
      </c>
      <c r="U9" s="36" t="s">
        <v>74</v>
      </c>
      <c r="V9" s="36" t="s">
        <v>75</v>
      </c>
      <c r="W9" s="36" t="s">
        <v>76</v>
      </c>
      <c r="X9" s="36" t="s">
        <v>77</v>
      </c>
      <c r="Y9" s="36" t="s">
        <v>33</v>
      </c>
      <c r="Z9" s="36" t="s">
        <v>34</v>
      </c>
      <c r="AA9" s="37" t="s">
        <v>78</v>
      </c>
    </row>
    <row r="10" spans="1:27" s="44" customFormat="1" ht="120.75" customHeight="1" x14ac:dyDescent="0.25">
      <c r="A10" s="19" t="s">
        <v>162</v>
      </c>
      <c r="B10" s="19" t="s">
        <v>163</v>
      </c>
      <c r="C10" s="19" t="s">
        <v>164</v>
      </c>
      <c r="D10" s="19" t="s">
        <v>79</v>
      </c>
      <c r="E10" s="19" t="s">
        <v>165</v>
      </c>
      <c r="F10" s="19" t="s">
        <v>80</v>
      </c>
      <c r="G10" s="19" t="s">
        <v>81</v>
      </c>
      <c r="H10" s="32" t="s">
        <v>84</v>
      </c>
      <c r="I10" s="19" t="s">
        <v>82</v>
      </c>
      <c r="J10" s="20">
        <v>16</v>
      </c>
      <c r="K10" s="19" t="s">
        <v>183</v>
      </c>
      <c r="L10" s="19" t="s">
        <v>83</v>
      </c>
      <c r="M10" s="25" t="s">
        <v>166</v>
      </c>
      <c r="N10" s="19" t="s">
        <v>173</v>
      </c>
      <c r="O10" s="19" t="s">
        <v>167</v>
      </c>
      <c r="P10" s="31">
        <v>16</v>
      </c>
      <c r="Q10" s="20"/>
      <c r="R10" s="20" t="s">
        <v>84</v>
      </c>
      <c r="S10" s="21">
        <v>44139</v>
      </c>
      <c r="T10" s="20" t="s">
        <v>65</v>
      </c>
      <c r="U10" s="20">
        <v>258</v>
      </c>
      <c r="V10" s="20">
        <v>1243756</v>
      </c>
      <c r="W10" s="18" t="s">
        <v>67</v>
      </c>
      <c r="X10" s="38" t="s">
        <v>185</v>
      </c>
      <c r="Y10" s="20">
        <v>2020</v>
      </c>
      <c r="Z10" s="21">
        <v>44139</v>
      </c>
      <c r="AA10" s="22" t="s">
        <v>205</v>
      </c>
    </row>
    <row r="11" spans="1:27" s="44" customFormat="1" ht="114.75" customHeight="1" x14ac:dyDescent="0.25">
      <c r="A11" s="23" t="s">
        <v>177</v>
      </c>
      <c r="B11" s="23" t="s">
        <v>178</v>
      </c>
      <c r="C11" s="23" t="s">
        <v>172</v>
      </c>
      <c r="D11" s="23" t="s">
        <v>179</v>
      </c>
      <c r="E11" s="23" t="s">
        <v>165</v>
      </c>
      <c r="F11" s="23" t="s">
        <v>180</v>
      </c>
      <c r="G11" s="23" t="s">
        <v>85</v>
      </c>
      <c r="H11" s="33" t="s">
        <v>84</v>
      </c>
      <c r="I11" s="25" t="s">
        <v>82</v>
      </c>
      <c r="J11" s="26">
        <v>16</v>
      </c>
      <c r="K11" s="23" t="s">
        <v>171</v>
      </c>
      <c r="L11" s="25" t="s">
        <v>83</v>
      </c>
      <c r="M11" s="25" t="s">
        <v>166</v>
      </c>
      <c r="N11" s="23" t="s">
        <v>174</v>
      </c>
      <c r="O11" s="25" t="s">
        <v>167</v>
      </c>
      <c r="P11" s="31">
        <v>16</v>
      </c>
      <c r="Q11" s="26"/>
      <c r="R11" s="26" t="s">
        <v>84</v>
      </c>
      <c r="S11" s="21">
        <v>44139</v>
      </c>
      <c r="T11" s="26" t="s">
        <v>65</v>
      </c>
      <c r="U11" s="42">
        <v>1023</v>
      </c>
      <c r="V11" s="27">
        <v>1243756</v>
      </c>
      <c r="W11" s="18" t="s">
        <v>67</v>
      </c>
      <c r="X11" s="38" t="s">
        <v>185</v>
      </c>
      <c r="Y11" s="20">
        <v>2020</v>
      </c>
      <c r="Z11" s="21">
        <v>44139</v>
      </c>
      <c r="AA11" s="22" t="s">
        <v>205</v>
      </c>
    </row>
    <row r="12" spans="1:27" s="44" customFormat="1" ht="112.5" customHeight="1" x14ac:dyDescent="0.25">
      <c r="A12" s="23" t="s">
        <v>168</v>
      </c>
      <c r="B12" s="23" t="s">
        <v>169</v>
      </c>
      <c r="C12" s="23" t="s">
        <v>86</v>
      </c>
      <c r="D12" s="23" t="s">
        <v>87</v>
      </c>
      <c r="E12" s="23" t="s">
        <v>165</v>
      </c>
      <c r="F12" s="23" t="s">
        <v>88</v>
      </c>
      <c r="G12" s="23" t="s">
        <v>89</v>
      </c>
      <c r="H12" s="24" t="s">
        <v>84</v>
      </c>
      <c r="I12" s="23" t="s">
        <v>90</v>
      </c>
      <c r="J12" s="26">
        <v>16</v>
      </c>
      <c r="K12" s="23" t="s">
        <v>184</v>
      </c>
      <c r="L12" s="25" t="s">
        <v>83</v>
      </c>
      <c r="M12" s="25">
        <v>1</v>
      </c>
      <c r="N12" s="23" t="s">
        <v>182</v>
      </c>
      <c r="O12" s="25" t="s">
        <v>170</v>
      </c>
      <c r="P12" s="31">
        <v>16</v>
      </c>
      <c r="Q12" s="26"/>
      <c r="R12" s="33" t="s">
        <v>84</v>
      </c>
      <c r="S12" s="21">
        <v>44139</v>
      </c>
      <c r="T12" s="25" t="s">
        <v>65</v>
      </c>
      <c r="U12" s="26"/>
      <c r="V12" s="27">
        <v>1243756</v>
      </c>
      <c r="W12" s="18" t="s">
        <v>67</v>
      </c>
      <c r="X12" s="38" t="s">
        <v>185</v>
      </c>
      <c r="Y12" s="20">
        <v>2020</v>
      </c>
      <c r="Z12" s="21">
        <v>44139</v>
      </c>
      <c r="AA12" s="22" t="s">
        <v>205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H10" r:id="rId1"/>
    <hyperlink ref="H11" r:id="rId2"/>
    <hyperlink ref="H12" r:id="rId3"/>
    <hyperlink ref="R12" r:id="rId4"/>
  </hyperlinks>
  <pageMargins left="0.7" right="0.7" top="0.75" bottom="0.75" header="0.3" footer="0.3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sqref="A1:XFD12"/>
    </sheetView>
  </sheetViews>
  <sheetFormatPr baseColWidth="10" defaultRowHeight="15" x14ac:dyDescent="0.25"/>
  <cols>
    <col min="1" max="1" width="15.42578125" customWidth="1"/>
    <col min="2" max="2" width="17.42578125" customWidth="1"/>
    <col min="3" max="3" width="20.28515625" customWidth="1"/>
    <col min="4" max="4" width="16.7109375" customWidth="1"/>
    <col min="5" max="5" width="16.42578125" customWidth="1"/>
    <col min="6" max="6" width="17" customWidth="1"/>
    <col min="7" max="7" width="21" customWidth="1"/>
    <col min="8" max="8" width="23.5703125" customWidth="1"/>
    <col min="9" max="9" width="17.85546875" customWidth="1"/>
    <col min="10" max="10" width="14.5703125" customWidth="1"/>
    <col min="11" max="11" width="19.7109375" customWidth="1"/>
    <col min="12" max="12" width="17.28515625" customWidth="1"/>
    <col min="13" max="13" width="13.5703125" customWidth="1"/>
    <col min="14" max="14" width="15.5703125" customWidth="1"/>
    <col min="15" max="15" width="17.42578125" customWidth="1"/>
    <col min="16" max="16" width="16.42578125" customWidth="1"/>
    <col min="17" max="17" width="15.28515625" customWidth="1"/>
    <col min="18" max="18" width="17.7109375" customWidth="1"/>
    <col min="19" max="19" width="16.85546875" customWidth="1"/>
    <col min="20" max="20" width="15.28515625" customWidth="1"/>
    <col min="21" max="21" width="13.7109375" customWidth="1"/>
    <col min="22" max="22" width="16.5703125" customWidth="1"/>
    <col min="23" max="23" width="19" customWidth="1"/>
    <col min="24" max="24" width="16.28515625" customWidth="1"/>
    <col min="25" max="25" width="12" customWidth="1"/>
    <col min="26" max="26" width="16.28515625" customWidth="1"/>
    <col min="27" max="27" width="24.140625" customWidth="1"/>
  </cols>
  <sheetData>
    <row r="1" spans="1:27" ht="34.5" customHeight="1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7"/>
    </row>
    <row r="2" spans="1:27" ht="31.5" customHeight="1" x14ac:dyDescent="0.25">
      <c r="A2" s="48" t="s">
        <v>208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50"/>
    </row>
    <row r="3" spans="1:27" ht="32.25" customHeight="1" x14ac:dyDescent="0.25">
      <c r="A3" s="48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50"/>
    </row>
    <row r="4" spans="1:27" x14ac:dyDescent="0.25">
      <c r="A4" s="1" t="s">
        <v>69</v>
      </c>
      <c r="B4" s="2" t="s">
        <v>13</v>
      </c>
      <c r="C4" s="1" t="s">
        <v>68</v>
      </c>
      <c r="D4" s="54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6"/>
    </row>
    <row r="5" spans="1:27" ht="90" customHeight="1" x14ac:dyDescent="0.25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4" t="s">
        <v>18</v>
      </c>
    </row>
    <row r="7" spans="1:27" ht="15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4" t="s">
        <v>62</v>
      </c>
    </row>
    <row r="8" spans="1:27" ht="18" customHeight="1" x14ac:dyDescent="0.25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</row>
    <row r="9" spans="1:27" ht="51" x14ac:dyDescent="0.25">
      <c r="A9" s="36" t="s">
        <v>20</v>
      </c>
      <c r="B9" s="36" t="s">
        <v>21</v>
      </c>
      <c r="C9" s="36" t="s">
        <v>3</v>
      </c>
      <c r="D9" s="36" t="s">
        <v>2</v>
      </c>
      <c r="E9" s="36" t="s">
        <v>22</v>
      </c>
      <c r="F9" s="36" t="s">
        <v>4</v>
      </c>
      <c r="G9" s="36" t="s">
        <v>5</v>
      </c>
      <c r="H9" s="36" t="s">
        <v>70</v>
      </c>
      <c r="I9" s="36" t="s">
        <v>23</v>
      </c>
      <c r="J9" s="36" t="s">
        <v>71</v>
      </c>
      <c r="K9" s="36" t="s">
        <v>6</v>
      </c>
      <c r="L9" s="36" t="s">
        <v>7</v>
      </c>
      <c r="M9" s="36" t="s">
        <v>8</v>
      </c>
      <c r="N9" s="36" t="s">
        <v>9</v>
      </c>
      <c r="O9" s="36" t="s">
        <v>72</v>
      </c>
      <c r="P9" s="36" t="s">
        <v>73</v>
      </c>
      <c r="Q9" s="36" t="s">
        <v>29</v>
      </c>
      <c r="R9" s="36" t="s">
        <v>30</v>
      </c>
      <c r="S9" s="36" t="s">
        <v>31</v>
      </c>
      <c r="T9" s="36" t="s">
        <v>32</v>
      </c>
      <c r="U9" s="36" t="s">
        <v>74</v>
      </c>
      <c r="V9" s="36" t="s">
        <v>75</v>
      </c>
      <c r="W9" s="36" t="s">
        <v>76</v>
      </c>
      <c r="X9" s="36" t="s">
        <v>77</v>
      </c>
      <c r="Y9" s="36" t="s">
        <v>33</v>
      </c>
      <c r="Z9" s="36" t="s">
        <v>34</v>
      </c>
      <c r="AA9" s="37" t="s">
        <v>78</v>
      </c>
    </row>
    <row r="10" spans="1:27" s="44" customFormat="1" ht="120.75" customHeight="1" x14ac:dyDescent="0.25">
      <c r="A10" s="19" t="s">
        <v>162</v>
      </c>
      <c r="B10" s="19" t="s">
        <v>163</v>
      </c>
      <c r="C10" s="19" t="s">
        <v>164</v>
      </c>
      <c r="D10" s="19" t="s">
        <v>79</v>
      </c>
      <c r="E10" s="19" t="s">
        <v>165</v>
      </c>
      <c r="F10" s="19" t="s">
        <v>80</v>
      </c>
      <c r="G10" s="19" t="s">
        <v>81</v>
      </c>
      <c r="H10" s="32" t="s">
        <v>84</v>
      </c>
      <c r="I10" s="19" t="s">
        <v>82</v>
      </c>
      <c r="J10" s="20">
        <v>16</v>
      </c>
      <c r="K10" s="19" t="s">
        <v>183</v>
      </c>
      <c r="L10" s="19" t="s">
        <v>83</v>
      </c>
      <c r="M10" s="25" t="s">
        <v>166</v>
      </c>
      <c r="N10" s="19" t="s">
        <v>173</v>
      </c>
      <c r="O10" s="19" t="s">
        <v>167</v>
      </c>
      <c r="P10" s="31">
        <v>16</v>
      </c>
      <c r="Q10" s="20"/>
      <c r="R10" s="20" t="s">
        <v>84</v>
      </c>
      <c r="S10" s="21">
        <v>44172</v>
      </c>
      <c r="T10" s="20" t="s">
        <v>65</v>
      </c>
      <c r="U10" s="20">
        <v>258</v>
      </c>
      <c r="V10" s="20">
        <v>1243756</v>
      </c>
      <c r="W10" s="18" t="s">
        <v>67</v>
      </c>
      <c r="X10" s="38" t="s">
        <v>185</v>
      </c>
      <c r="Y10" s="20">
        <v>2020</v>
      </c>
      <c r="Z10" s="21">
        <v>44172</v>
      </c>
      <c r="AA10" s="22" t="s">
        <v>209</v>
      </c>
    </row>
    <row r="11" spans="1:27" s="44" customFormat="1" ht="114.75" customHeight="1" x14ac:dyDescent="0.25">
      <c r="A11" s="23" t="s">
        <v>177</v>
      </c>
      <c r="B11" s="23" t="s">
        <v>178</v>
      </c>
      <c r="C11" s="23" t="s">
        <v>172</v>
      </c>
      <c r="D11" s="23" t="s">
        <v>179</v>
      </c>
      <c r="E11" s="23" t="s">
        <v>165</v>
      </c>
      <c r="F11" s="23" t="s">
        <v>180</v>
      </c>
      <c r="G11" s="23" t="s">
        <v>85</v>
      </c>
      <c r="H11" s="33" t="s">
        <v>84</v>
      </c>
      <c r="I11" s="25" t="s">
        <v>82</v>
      </c>
      <c r="J11" s="26">
        <v>16</v>
      </c>
      <c r="K11" s="23" t="s">
        <v>171</v>
      </c>
      <c r="L11" s="25" t="s">
        <v>83</v>
      </c>
      <c r="M11" s="25" t="s">
        <v>166</v>
      </c>
      <c r="N11" s="23" t="s">
        <v>174</v>
      </c>
      <c r="O11" s="25" t="s">
        <v>167</v>
      </c>
      <c r="P11" s="31">
        <v>16</v>
      </c>
      <c r="Q11" s="26"/>
      <c r="R11" s="26" t="s">
        <v>84</v>
      </c>
      <c r="S11" s="21">
        <v>44172</v>
      </c>
      <c r="T11" s="26" t="s">
        <v>65</v>
      </c>
      <c r="U11" s="42">
        <v>1023</v>
      </c>
      <c r="V11" s="27">
        <v>1243756</v>
      </c>
      <c r="W11" s="18" t="s">
        <v>67</v>
      </c>
      <c r="X11" s="38" t="s">
        <v>185</v>
      </c>
      <c r="Y11" s="20">
        <v>2020</v>
      </c>
      <c r="Z11" s="21">
        <v>44172</v>
      </c>
      <c r="AA11" s="22" t="s">
        <v>209</v>
      </c>
    </row>
    <row r="12" spans="1:27" s="44" customFormat="1" ht="112.5" customHeight="1" x14ac:dyDescent="0.25">
      <c r="A12" s="23" t="s">
        <v>168</v>
      </c>
      <c r="B12" s="23" t="s">
        <v>169</v>
      </c>
      <c r="C12" s="23" t="s">
        <v>86</v>
      </c>
      <c r="D12" s="23" t="s">
        <v>87</v>
      </c>
      <c r="E12" s="23" t="s">
        <v>165</v>
      </c>
      <c r="F12" s="23" t="s">
        <v>88</v>
      </c>
      <c r="G12" s="23" t="s">
        <v>89</v>
      </c>
      <c r="H12" s="24" t="s">
        <v>84</v>
      </c>
      <c r="I12" s="23" t="s">
        <v>90</v>
      </c>
      <c r="J12" s="26">
        <v>16</v>
      </c>
      <c r="K12" s="23" t="s">
        <v>184</v>
      </c>
      <c r="L12" s="25" t="s">
        <v>83</v>
      </c>
      <c r="M12" s="25">
        <v>1</v>
      </c>
      <c r="N12" s="23" t="s">
        <v>182</v>
      </c>
      <c r="O12" s="25" t="s">
        <v>170</v>
      </c>
      <c r="P12" s="31">
        <v>16</v>
      </c>
      <c r="Q12" s="26"/>
      <c r="R12" s="33" t="s">
        <v>84</v>
      </c>
      <c r="S12" s="21">
        <v>44172</v>
      </c>
      <c r="T12" s="25" t="s">
        <v>65</v>
      </c>
      <c r="U12" s="26"/>
      <c r="V12" s="27">
        <v>1243756</v>
      </c>
      <c r="W12" s="18" t="s">
        <v>67</v>
      </c>
      <c r="X12" s="38" t="s">
        <v>185</v>
      </c>
      <c r="Y12" s="20">
        <v>2020</v>
      </c>
      <c r="Z12" s="21">
        <v>44172</v>
      </c>
      <c r="AA12" s="22" t="s">
        <v>209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H10" r:id="rId1"/>
    <hyperlink ref="H11" r:id="rId2"/>
    <hyperlink ref="H12" r:id="rId3"/>
    <hyperlink ref="R12" r:id="rId4"/>
  </hyperlinks>
  <pageMargins left="0.7" right="0.7" top="0.75" bottom="0.75" header="0.3" footer="0.3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abSelected="1" workbookViewId="0">
      <selection activeCell="A13" sqref="A13"/>
    </sheetView>
  </sheetViews>
  <sheetFormatPr baseColWidth="10" defaultRowHeight="15" x14ac:dyDescent="0.25"/>
  <cols>
    <col min="1" max="1" width="16.28515625" customWidth="1"/>
    <col min="2" max="2" width="17.7109375" customWidth="1"/>
    <col min="3" max="3" width="17.140625" customWidth="1"/>
    <col min="4" max="4" width="16" customWidth="1"/>
    <col min="5" max="5" width="15.42578125" customWidth="1"/>
    <col min="6" max="6" width="15.5703125" customWidth="1"/>
    <col min="7" max="7" width="16.85546875" customWidth="1"/>
    <col min="8" max="8" width="21.140625" customWidth="1"/>
    <col min="9" max="9" width="14.7109375" customWidth="1"/>
    <col min="10" max="10" width="15.28515625" customWidth="1"/>
    <col min="11" max="11" width="16.5703125" customWidth="1"/>
    <col min="12" max="13" width="13.7109375" customWidth="1"/>
    <col min="14" max="14" width="16.5703125" customWidth="1"/>
    <col min="15" max="15" width="14.7109375" customWidth="1"/>
    <col min="16" max="16" width="13.85546875" customWidth="1"/>
    <col min="17" max="17" width="15.7109375" customWidth="1"/>
    <col min="18" max="18" width="17.140625" customWidth="1"/>
    <col min="19" max="20" width="14" customWidth="1"/>
    <col min="21" max="21" width="17.28515625" customWidth="1"/>
    <col min="22" max="22" width="17" customWidth="1"/>
    <col min="23" max="23" width="17.5703125" customWidth="1"/>
    <col min="24" max="24" width="21" customWidth="1"/>
    <col min="25" max="25" width="13.7109375" customWidth="1"/>
    <col min="26" max="26" width="14.42578125" customWidth="1"/>
    <col min="27" max="27" width="21.7109375" customWidth="1"/>
  </cols>
  <sheetData>
    <row r="1" spans="1:27" ht="34.5" customHeight="1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7"/>
    </row>
    <row r="2" spans="1:27" ht="31.5" customHeight="1" x14ac:dyDescent="0.25">
      <c r="A2" s="48" t="s">
        <v>211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50"/>
    </row>
    <row r="3" spans="1:27" ht="32.25" customHeight="1" x14ac:dyDescent="0.25">
      <c r="A3" s="51" t="s">
        <v>210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3"/>
    </row>
    <row r="4" spans="1:27" x14ac:dyDescent="0.25">
      <c r="A4" s="1" t="s">
        <v>69</v>
      </c>
      <c r="B4" s="2" t="s">
        <v>13</v>
      </c>
      <c r="C4" s="1" t="s">
        <v>68</v>
      </c>
      <c r="D4" s="54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6"/>
    </row>
    <row r="5" spans="1:27" ht="90" customHeight="1" x14ac:dyDescent="0.25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4" t="s">
        <v>18</v>
      </c>
    </row>
    <row r="7" spans="1:27" ht="15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4" t="s">
        <v>62</v>
      </c>
    </row>
    <row r="8" spans="1:27" ht="18" customHeight="1" x14ac:dyDescent="0.25">
      <c r="A8" s="57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</row>
    <row r="9" spans="1:27" ht="51" x14ac:dyDescent="0.25">
      <c r="A9" s="36" t="s">
        <v>20</v>
      </c>
      <c r="B9" s="36" t="s">
        <v>21</v>
      </c>
      <c r="C9" s="36" t="s">
        <v>3</v>
      </c>
      <c r="D9" s="36" t="s">
        <v>2</v>
      </c>
      <c r="E9" s="36" t="s">
        <v>22</v>
      </c>
      <c r="F9" s="36" t="s">
        <v>4</v>
      </c>
      <c r="G9" s="36" t="s">
        <v>5</v>
      </c>
      <c r="H9" s="36" t="s">
        <v>70</v>
      </c>
      <c r="I9" s="36" t="s">
        <v>23</v>
      </c>
      <c r="J9" s="36" t="s">
        <v>71</v>
      </c>
      <c r="K9" s="36" t="s">
        <v>6</v>
      </c>
      <c r="L9" s="36" t="s">
        <v>7</v>
      </c>
      <c r="M9" s="36" t="s">
        <v>8</v>
      </c>
      <c r="N9" s="36" t="s">
        <v>9</v>
      </c>
      <c r="O9" s="36" t="s">
        <v>72</v>
      </c>
      <c r="P9" s="36" t="s">
        <v>73</v>
      </c>
      <c r="Q9" s="36" t="s">
        <v>29</v>
      </c>
      <c r="R9" s="36" t="s">
        <v>30</v>
      </c>
      <c r="S9" s="36" t="s">
        <v>31</v>
      </c>
      <c r="T9" s="36" t="s">
        <v>32</v>
      </c>
      <c r="U9" s="36" t="s">
        <v>74</v>
      </c>
      <c r="V9" s="36" t="s">
        <v>75</v>
      </c>
      <c r="W9" s="36" t="s">
        <v>76</v>
      </c>
      <c r="X9" s="36" t="s">
        <v>77</v>
      </c>
      <c r="Y9" s="36" t="s">
        <v>33</v>
      </c>
      <c r="Z9" s="36" t="s">
        <v>34</v>
      </c>
      <c r="AA9" s="37" t="s">
        <v>78</v>
      </c>
    </row>
    <row r="10" spans="1:27" s="44" customFormat="1" ht="120.75" customHeight="1" x14ac:dyDescent="0.25">
      <c r="A10" s="19" t="s">
        <v>162</v>
      </c>
      <c r="B10" s="19" t="s">
        <v>163</v>
      </c>
      <c r="C10" s="19" t="s">
        <v>164</v>
      </c>
      <c r="D10" s="19" t="s">
        <v>79</v>
      </c>
      <c r="E10" s="19" t="s">
        <v>165</v>
      </c>
      <c r="F10" s="19" t="s">
        <v>80</v>
      </c>
      <c r="G10" s="19" t="s">
        <v>81</v>
      </c>
      <c r="H10" s="32" t="s">
        <v>84</v>
      </c>
      <c r="I10" s="19" t="s">
        <v>82</v>
      </c>
      <c r="J10" s="20">
        <v>16</v>
      </c>
      <c r="K10" s="19" t="s">
        <v>183</v>
      </c>
      <c r="L10" s="19" t="s">
        <v>83</v>
      </c>
      <c r="M10" s="25" t="s">
        <v>166</v>
      </c>
      <c r="N10" s="19" t="s">
        <v>173</v>
      </c>
      <c r="O10" s="19" t="s">
        <v>167</v>
      </c>
      <c r="P10" s="31">
        <v>16</v>
      </c>
      <c r="Q10" s="20"/>
      <c r="R10" s="20" t="s">
        <v>84</v>
      </c>
      <c r="S10" s="21">
        <v>44203</v>
      </c>
      <c r="T10" s="20" t="s">
        <v>65</v>
      </c>
      <c r="U10" s="20">
        <v>258</v>
      </c>
      <c r="V10" s="20">
        <v>1243756</v>
      </c>
      <c r="W10" s="18" t="s">
        <v>67</v>
      </c>
      <c r="X10" s="38" t="s">
        <v>185</v>
      </c>
      <c r="Y10" s="20">
        <v>2020</v>
      </c>
      <c r="Z10" s="21">
        <v>44203</v>
      </c>
      <c r="AA10" s="22" t="s">
        <v>212</v>
      </c>
    </row>
    <row r="11" spans="1:27" s="44" customFormat="1" ht="114.75" customHeight="1" x14ac:dyDescent="0.25">
      <c r="A11" s="23" t="s">
        <v>177</v>
      </c>
      <c r="B11" s="23" t="s">
        <v>178</v>
      </c>
      <c r="C11" s="23" t="s">
        <v>172</v>
      </c>
      <c r="D11" s="23" t="s">
        <v>179</v>
      </c>
      <c r="E11" s="23" t="s">
        <v>165</v>
      </c>
      <c r="F11" s="23" t="s">
        <v>180</v>
      </c>
      <c r="G11" s="23" t="s">
        <v>85</v>
      </c>
      <c r="H11" s="33" t="s">
        <v>84</v>
      </c>
      <c r="I11" s="25" t="s">
        <v>82</v>
      </c>
      <c r="J11" s="26">
        <v>16</v>
      </c>
      <c r="K11" s="23" t="s">
        <v>171</v>
      </c>
      <c r="L11" s="25" t="s">
        <v>83</v>
      </c>
      <c r="M11" s="25" t="s">
        <v>166</v>
      </c>
      <c r="N11" s="23" t="s">
        <v>174</v>
      </c>
      <c r="O11" s="25" t="s">
        <v>167</v>
      </c>
      <c r="P11" s="31">
        <v>16</v>
      </c>
      <c r="Q11" s="26"/>
      <c r="R11" s="26" t="s">
        <v>84</v>
      </c>
      <c r="S11" s="21">
        <v>44203</v>
      </c>
      <c r="T11" s="26" t="s">
        <v>65</v>
      </c>
      <c r="U11" s="42">
        <v>1023</v>
      </c>
      <c r="V11" s="27">
        <v>1243756</v>
      </c>
      <c r="W11" s="18" t="s">
        <v>67</v>
      </c>
      <c r="X11" s="38" t="s">
        <v>185</v>
      </c>
      <c r="Y11" s="20">
        <v>2020</v>
      </c>
      <c r="Z11" s="21">
        <v>44203</v>
      </c>
      <c r="AA11" s="22" t="s">
        <v>212</v>
      </c>
    </row>
    <row r="12" spans="1:27" s="44" customFormat="1" ht="112.5" customHeight="1" x14ac:dyDescent="0.25">
      <c r="A12" s="23" t="s">
        <v>168</v>
      </c>
      <c r="B12" s="23" t="s">
        <v>169</v>
      </c>
      <c r="C12" s="23" t="s">
        <v>86</v>
      </c>
      <c r="D12" s="23" t="s">
        <v>87</v>
      </c>
      <c r="E12" s="23" t="s">
        <v>165</v>
      </c>
      <c r="F12" s="23" t="s">
        <v>88</v>
      </c>
      <c r="G12" s="23" t="s">
        <v>89</v>
      </c>
      <c r="H12" s="24" t="s">
        <v>84</v>
      </c>
      <c r="I12" s="23" t="s">
        <v>90</v>
      </c>
      <c r="J12" s="26">
        <v>16</v>
      </c>
      <c r="K12" s="23" t="s">
        <v>184</v>
      </c>
      <c r="L12" s="25" t="s">
        <v>83</v>
      </c>
      <c r="M12" s="25">
        <v>1</v>
      </c>
      <c r="N12" s="23" t="s">
        <v>182</v>
      </c>
      <c r="O12" s="25" t="s">
        <v>170</v>
      </c>
      <c r="P12" s="31">
        <v>16</v>
      </c>
      <c r="Q12" s="26"/>
      <c r="R12" s="33" t="s">
        <v>84</v>
      </c>
      <c r="S12" s="21">
        <v>44203</v>
      </c>
      <c r="T12" s="25" t="s">
        <v>65</v>
      </c>
      <c r="U12" s="26"/>
      <c r="V12" s="27">
        <v>1243756</v>
      </c>
      <c r="W12" s="18" t="s">
        <v>67</v>
      </c>
      <c r="X12" s="38" t="s">
        <v>185</v>
      </c>
      <c r="Y12" s="20">
        <v>2020</v>
      </c>
      <c r="Z12" s="21">
        <v>44203</v>
      </c>
      <c r="AA12" s="22" t="s">
        <v>212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H10" r:id="rId1"/>
    <hyperlink ref="H11" r:id="rId2"/>
    <hyperlink ref="H12" r:id="rId3"/>
    <hyperlink ref="R12" r:id="rId4"/>
  </hyperlinks>
  <pageMargins left="0.7" right="0.7" top="0.75" bottom="0.75" header="0.3" footer="0.3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activeCell="A15" sqref="A15"/>
    </sheetView>
  </sheetViews>
  <sheetFormatPr baseColWidth="10" defaultColWidth="9.140625" defaultRowHeight="12.75" x14ac:dyDescent="0.2"/>
  <cols>
    <col min="1" max="1" width="12.5703125" style="3" customWidth="1"/>
    <col min="2" max="2" width="39.85546875" style="3" customWidth="1"/>
    <col min="3" max="3" width="16.28515625" style="3" customWidth="1"/>
    <col min="4" max="4" width="19.42578125" style="3" customWidth="1"/>
    <col min="5" max="5" width="40.7109375" style="3" customWidth="1"/>
    <col min="6" max="6" width="28" style="3" customWidth="1"/>
    <col min="7" max="7" width="21.5703125" style="3" customWidth="1"/>
    <col min="8" max="8" width="49" style="3" customWidth="1"/>
    <col min="9" max="9" width="44.140625" style="3" customWidth="1"/>
    <col min="10" max="10" width="46.42578125" style="3" customWidth="1"/>
    <col min="11" max="11" width="43.28515625" style="3" customWidth="1"/>
    <col min="12" max="12" width="49" style="3" customWidth="1"/>
    <col min="13" max="13" width="45.5703125" style="3" customWidth="1"/>
    <col min="14" max="14" width="47.85546875" style="3" customWidth="1"/>
    <col min="15" max="15" width="37.85546875" style="3" customWidth="1"/>
    <col min="16" max="16" width="41.7109375" style="3" customWidth="1"/>
    <col min="17" max="17" width="39.42578125" style="3" customWidth="1"/>
    <col min="18" max="16384" width="9.140625" style="3"/>
  </cols>
  <sheetData>
    <row r="1" spans="1:17" ht="21" customHeight="1" x14ac:dyDescent="0.2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</row>
    <row r="2" spans="1:17" ht="22.5" customHeight="1" x14ac:dyDescent="0.2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4"/>
    </row>
    <row r="3" spans="1:17" ht="21.75" customHeight="1" x14ac:dyDescent="0.2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4"/>
    </row>
    <row r="4" spans="1:17" ht="24.75" customHeight="1" x14ac:dyDescent="0.2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7"/>
    </row>
    <row r="5" spans="1:17" ht="30" hidden="1" customHeight="1" x14ac:dyDescent="0.2">
      <c r="B5" s="3" t="s">
        <v>18</v>
      </c>
      <c r="C5" s="3" t="s">
        <v>19</v>
      </c>
      <c r="D5" s="3" t="s">
        <v>18</v>
      </c>
      <c r="E5" s="3" t="s">
        <v>17</v>
      </c>
      <c r="F5" s="3" t="s">
        <v>17</v>
      </c>
      <c r="G5" s="3" t="s">
        <v>19</v>
      </c>
      <c r="H5" s="3" t="s">
        <v>18</v>
      </c>
      <c r="I5" s="3" t="s">
        <v>17</v>
      </c>
      <c r="J5" s="3" t="s">
        <v>18</v>
      </c>
      <c r="K5" s="3" t="s">
        <v>17</v>
      </c>
      <c r="L5" s="3" t="s">
        <v>18</v>
      </c>
      <c r="M5" s="3" t="s">
        <v>17</v>
      </c>
      <c r="N5" s="3" t="s">
        <v>18</v>
      </c>
      <c r="O5" s="3" t="s">
        <v>17</v>
      </c>
      <c r="P5" s="3" t="s">
        <v>18</v>
      </c>
      <c r="Q5" s="3" t="s">
        <v>17</v>
      </c>
    </row>
    <row r="6" spans="1:17" ht="21.75" hidden="1" customHeight="1" x14ac:dyDescent="0.2">
      <c r="B6" s="3" t="s">
        <v>125</v>
      </c>
      <c r="C6" s="3" t="s">
        <v>124</v>
      </c>
      <c r="D6" s="3" t="s">
        <v>123</v>
      </c>
      <c r="E6" s="3" t="s">
        <v>122</v>
      </c>
      <c r="F6" s="3" t="s">
        <v>121</v>
      </c>
      <c r="G6" s="3" t="s">
        <v>120</v>
      </c>
      <c r="H6" s="3" t="s">
        <v>119</v>
      </c>
      <c r="I6" s="3" t="s">
        <v>118</v>
      </c>
      <c r="J6" s="3" t="s">
        <v>117</v>
      </c>
      <c r="K6" s="3" t="s">
        <v>116</v>
      </c>
      <c r="L6" s="3" t="s">
        <v>115</v>
      </c>
      <c r="M6" s="3" t="s">
        <v>114</v>
      </c>
      <c r="N6" s="3" t="s">
        <v>113</v>
      </c>
      <c r="O6" s="3" t="s">
        <v>112</v>
      </c>
      <c r="P6" s="3" t="s">
        <v>111</v>
      </c>
      <c r="Q6" s="3" t="s">
        <v>110</v>
      </c>
    </row>
    <row r="7" spans="1:17" ht="33" customHeight="1" x14ac:dyDescent="0.2">
      <c r="A7" s="12" t="s">
        <v>109</v>
      </c>
      <c r="B7" s="12" t="s">
        <v>108</v>
      </c>
      <c r="C7" s="12" t="s">
        <v>107</v>
      </c>
      <c r="D7" s="12" t="s">
        <v>24</v>
      </c>
      <c r="E7" s="12" t="s">
        <v>106</v>
      </c>
      <c r="F7" s="12" t="s">
        <v>11</v>
      </c>
      <c r="G7" s="12" t="s">
        <v>105</v>
      </c>
      <c r="H7" s="12" t="s">
        <v>104</v>
      </c>
      <c r="I7" s="12" t="s">
        <v>103</v>
      </c>
      <c r="J7" s="12" t="s">
        <v>102</v>
      </c>
      <c r="K7" s="12" t="s">
        <v>101</v>
      </c>
      <c r="L7" s="12" t="s">
        <v>100</v>
      </c>
      <c r="M7" s="12" t="s">
        <v>99</v>
      </c>
      <c r="N7" s="12" t="s">
        <v>98</v>
      </c>
      <c r="O7" s="12" t="s">
        <v>97</v>
      </c>
      <c r="P7" s="12" t="s">
        <v>96</v>
      </c>
      <c r="Q7" s="12" t="s">
        <v>95</v>
      </c>
    </row>
    <row r="8" spans="1:17" ht="55.5" customHeight="1" x14ac:dyDescent="0.2">
      <c r="A8" s="11">
        <v>16</v>
      </c>
      <c r="B8" s="11" t="s">
        <v>63</v>
      </c>
      <c r="C8" s="11" t="s">
        <v>206</v>
      </c>
      <c r="D8" s="7" t="s">
        <v>207</v>
      </c>
      <c r="E8" s="11"/>
      <c r="F8" s="11">
        <v>3</v>
      </c>
      <c r="G8" s="11" t="s">
        <v>126</v>
      </c>
      <c r="H8" s="11" t="s">
        <v>64</v>
      </c>
      <c r="I8" s="13" t="s">
        <v>91</v>
      </c>
      <c r="J8" s="11" t="s">
        <v>12</v>
      </c>
      <c r="K8" s="11">
        <v>120</v>
      </c>
      <c r="L8" s="11" t="s">
        <v>12</v>
      </c>
      <c r="M8" s="11">
        <v>14</v>
      </c>
      <c r="N8" s="11" t="s">
        <v>35</v>
      </c>
      <c r="O8" s="11">
        <v>45100</v>
      </c>
      <c r="P8" s="11">
        <v>38182255</v>
      </c>
      <c r="Q8" s="7" t="s">
        <v>66</v>
      </c>
    </row>
  </sheetData>
  <mergeCells count="1">
    <mergeCell ref="A1:Q4"/>
  </mergeCells>
  <dataValidations count="2">
    <dataValidation type="list" allowBlank="1" showInputMessage="1" showErrorMessage="1" sqref="C8">
      <formula1>hidden_Tabla_2301451</formula1>
    </dataValidation>
    <dataValidation type="list" allowBlank="1" showInputMessage="1" showErrorMessage="1" sqref="G8">
      <formula1>hidden_Tabla_2301452</formula1>
    </dataValidation>
  </dataValidation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B15" sqref="B15"/>
    </sheetView>
  </sheetViews>
  <sheetFormatPr baseColWidth="10" defaultColWidth="9.140625" defaultRowHeight="12.75" x14ac:dyDescent="0.2"/>
  <cols>
    <col min="1" max="1" width="7.140625" style="3" customWidth="1"/>
    <col min="2" max="2" width="68.28515625" style="3" customWidth="1"/>
    <col min="3" max="16384" width="9.140625" style="3"/>
  </cols>
  <sheetData>
    <row r="1" spans="1:2" ht="27" customHeight="1" x14ac:dyDescent="0.2">
      <c r="A1" s="68"/>
      <c r="B1" s="69"/>
    </row>
    <row r="2" spans="1:2" ht="36" customHeight="1" x14ac:dyDescent="0.2">
      <c r="A2" s="70"/>
      <c r="B2" s="71"/>
    </row>
    <row r="3" spans="1:2" ht="28.5" customHeight="1" x14ac:dyDescent="0.2">
      <c r="A3" s="70"/>
      <c r="B3" s="71"/>
    </row>
    <row r="4" spans="1:2" ht="39" customHeight="1" x14ac:dyDescent="0.2">
      <c r="A4" s="72"/>
      <c r="B4" s="73"/>
    </row>
    <row r="5" spans="1:2" ht="28.5" hidden="1" customHeight="1" x14ac:dyDescent="0.2">
      <c r="B5" s="3" t="s">
        <v>18</v>
      </c>
    </row>
    <row r="6" spans="1:2" ht="27.75" hidden="1" customHeight="1" x14ac:dyDescent="0.2">
      <c r="B6" s="3" t="s">
        <v>153</v>
      </c>
    </row>
    <row r="7" spans="1:2" ht="34.5" customHeight="1" x14ac:dyDescent="0.2">
      <c r="A7" s="14" t="s">
        <v>109</v>
      </c>
      <c r="B7" s="14" t="s">
        <v>8</v>
      </c>
    </row>
    <row r="8" spans="1:2" ht="49.5" customHeight="1" x14ac:dyDescent="0.2">
      <c r="A8" s="11">
        <v>1</v>
      </c>
      <c r="B8" s="10" t="s">
        <v>160</v>
      </c>
    </row>
    <row r="9" spans="1:2" ht="43.5" customHeight="1" x14ac:dyDescent="0.2">
      <c r="A9" s="11">
        <v>1</v>
      </c>
      <c r="B9" s="10" t="s">
        <v>154</v>
      </c>
    </row>
    <row r="10" spans="1:2" ht="43.5" customHeight="1" x14ac:dyDescent="0.2">
      <c r="A10" s="11">
        <v>1</v>
      </c>
      <c r="B10" s="10" t="s">
        <v>155</v>
      </c>
    </row>
    <row r="11" spans="1:2" ht="48" customHeight="1" x14ac:dyDescent="0.2">
      <c r="A11" s="11">
        <v>1</v>
      </c>
      <c r="B11" s="15" t="s">
        <v>156</v>
      </c>
    </row>
    <row r="12" spans="1:2" ht="45.75" customHeight="1" x14ac:dyDescent="0.2">
      <c r="A12" s="11">
        <v>1</v>
      </c>
      <c r="B12" s="10" t="s">
        <v>157</v>
      </c>
    </row>
    <row r="13" spans="1:2" ht="51.75" customHeight="1" x14ac:dyDescent="0.2">
      <c r="A13" s="11">
        <v>1</v>
      </c>
      <c r="B13" s="10" t="s">
        <v>158</v>
      </c>
    </row>
    <row r="14" spans="1:2" ht="40.5" x14ac:dyDescent="0.2">
      <c r="A14" s="11">
        <v>1</v>
      </c>
      <c r="B14" s="10" t="s">
        <v>159</v>
      </c>
    </row>
  </sheetData>
  <mergeCells count="1">
    <mergeCell ref="A1:B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A18" sqref="A18"/>
    </sheetView>
  </sheetViews>
  <sheetFormatPr baseColWidth="10" defaultColWidth="9.140625" defaultRowHeight="12.75" x14ac:dyDescent="0.2"/>
  <cols>
    <col min="1" max="1" width="9.140625" style="3" customWidth="1"/>
    <col min="2" max="2" width="30.28515625" style="3" customWidth="1"/>
    <col min="3" max="3" width="18.42578125" style="3" customWidth="1"/>
    <col min="4" max="4" width="16.28515625" style="3" customWidth="1"/>
    <col min="5" max="5" width="19.42578125" style="3" customWidth="1"/>
    <col min="6" max="6" width="16.42578125" style="3" customWidth="1"/>
    <col min="7" max="7" width="27.140625" style="3" customWidth="1"/>
    <col min="8" max="8" width="21.5703125" style="3" customWidth="1"/>
    <col min="9" max="9" width="24.7109375" style="3" customWidth="1"/>
    <col min="10" max="10" width="20.42578125" style="3" customWidth="1"/>
    <col min="11" max="11" width="22.7109375" style="3" customWidth="1"/>
    <col min="12" max="12" width="19.5703125" style="3" customWidth="1"/>
    <col min="13" max="13" width="34.7109375" style="3" customWidth="1"/>
    <col min="14" max="14" width="29.5703125" style="3" customWidth="1"/>
    <col min="15" max="15" width="31.85546875" style="3" customWidth="1"/>
    <col min="16" max="16" width="21.28515625" style="3" customWidth="1"/>
    <col min="17" max="16384" width="9.140625" style="3"/>
  </cols>
  <sheetData>
    <row r="1" spans="1:16" ht="27.75" customHeight="1" x14ac:dyDescent="0.2">
      <c r="A1" s="68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69"/>
    </row>
    <row r="2" spans="1:16" ht="25.5" customHeight="1" x14ac:dyDescent="0.2">
      <c r="A2" s="70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1"/>
    </row>
    <row r="3" spans="1:16" ht="24" customHeight="1" x14ac:dyDescent="0.2">
      <c r="A3" s="70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1"/>
    </row>
    <row r="4" spans="1:16" ht="25.5" customHeight="1" x14ac:dyDescent="0.2">
      <c r="A4" s="7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3"/>
    </row>
    <row r="5" spans="1:16" ht="33" hidden="1" customHeight="1" x14ac:dyDescent="0.2">
      <c r="B5" s="3" t="s">
        <v>17</v>
      </c>
      <c r="C5" s="3" t="s">
        <v>18</v>
      </c>
      <c r="D5" s="3" t="s">
        <v>19</v>
      </c>
      <c r="E5" s="3" t="s">
        <v>18</v>
      </c>
      <c r="F5" s="3" t="s">
        <v>17</v>
      </c>
      <c r="G5" s="3" t="s">
        <v>17</v>
      </c>
      <c r="H5" s="3" t="s">
        <v>19</v>
      </c>
      <c r="I5" s="3" t="s">
        <v>18</v>
      </c>
      <c r="J5" s="3" t="s">
        <v>17</v>
      </c>
      <c r="K5" s="3" t="s">
        <v>18</v>
      </c>
      <c r="L5" s="3" t="s">
        <v>17</v>
      </c>
      <c r="M5" s="3" t="s">
        <v>18</v>
      </c>
      <c r="N5" s="3" t="s">
        <v>17</v>
      </c>
      <c r="O5" s="3" t="s">
        <v>19</v>
      </c>
      <c r="P5" s="3" t="s">
        <v>17</v>
      </c>
    </row>
    <row r="6" spans="1:16" ht="27" hidden="1" customHeight="1" x14ac:dyDescent="0.2">
      <c r="B6" s="3" t="s">
        <v>127</v>
      </c>
      <c r="C6" s="3" t="s">
        <v>128</v>
      </c>
      <c r="D6" s="3" t="s">
        <v>129</v>
      </c>
      <c r="E6" s="3" t="s">
        <v>130</v>
      </c>
      <c r="F6" s="3" t="s">
        <v>131</v>
      </c>
      <c r="G6" s="3" t="s">
        <v>132</v>
      </c>
      <c r="H6" s="3" t="s">
        <v>133</v>
      </c>
      <c r="I6" s="3" t="s">
        <v>134</v>
      </c>
      <c r="J6" s="3" t="s">
        <v>135</v>
      </c>
      <c r="K6" s="3" t="s">
        <v>136</v>
      </c>
      <c r="L6" s="3" t="s">
        <v>137</v>
      </c>
      <c r="M6" s="3" t="s">
        <v>138</v>
      </c>
      <c r="N6" s="3" t="s">
        <v>139</v>
      </c>
      <c r="O6" s="3" t="s">
        <v>140</v>
      </c>
      <c r="P6" s="3" t="s">
        <v>141</v>
      </c>
    </row>
    <row r="7" spans="1:16" ht="30" customHeight="1" x14ac:dyDescent="0.2">
      <c r="A7" s="14" t="s">
        <v>109</v>
      </c>
      <c r="B7" s="14" t="s">
        <v>142</v>
      </c>
      <c r="C7" s="14" t="s">
        <v>27</v>
      </c>
      <c r="D7" s="14" t="s">
        <v>107</v>
      </c>
      <c r="E7" s="14" t="s">
        <v>24</v>
      </c>
      <c r="F7" s="14" t="s">
        <v>10</v>
      </c>
      <c r="G7" s="14" t="s">
        <v>28</v>
      </c>
      <c r="H7" s="14" t="s">
        <v>143</v>
      </c>
      <c r="I7" s="14" t="s">
        <v>144</v>
      </c>
      <c r="J7" s="14" t="s">
        <v>25</v>
      </c>
      <c r="K7" s="14" t="s">
        <v>145</v>
      </c>
      <c r="L7" s="14" t="s">
        <v>26</v>
      </c>
      <c r="M7" s="14" t="s">
        <v>146</v>
      </c>
      <c r="N7" s="14" t="s">
        <v>147</v>
      </c>
      <c r="O7" s="14" t="s">
        <v>148</v>
      </c>
      <c r="P7" s="14" t="s">
        <v>149</v>
      </c>
    </row>
    <row r="8" spans="1:16" ht="45" customHeight="1" x14ac:dyDescent="0.2">
      <c r="A8" s="11">
        <v>16</v>
      </c>
      <c r="B8" s="7" t="s">
        <v>161</v>
      </c>
      <c r="C8" s="16" t="s">
        <v>150</v>
      </c>
      <c r="D8" s="7" t="s">
        <v>94</v>
      </c>
      <c r="E8" s="7" t="s">
        <v>151</v>
      </c>
      <c r="F8" s="7">
        <v>6899</v>
      </c>
      <c r="G8" s="7" t="s">
        <v>93</v>
      </c>
      <c r="H8" s="7" t="s">
        <v>92</v>
      </c>
      <c r="I8" s="7" t="s">
        <v>152</v>
      </c>
      <c r="J8" s="17" t="s">
        <v>91</v>
      </c>
      <c r="K8" s="7" t="s">
        <v>12</v>
      </c>
      <c r="L8" s="7">
        <v>120</v>
      </c>
      <c r="M8" s="7" t="s">
        <v>12</v>
      </c>
      <c r="N8" s="7">
        <v>14</v>
      </c>
      <c r="O8" s="7" t="s">
        <v>35</v>
      </c>
      <c r="P8" s="7">
        <v>45010</v>
      </c>
    </row>
  </sheetData>
  <mergeCells count="1">
    <mergeCell ref="A1:P4"/>
  </mergeCells>
  <dataValidations count="3">
    <dataValidation type="list" allowBlank="1" showInputMessage="1" showErrorMessage="1" sqref="D8">
      <formula1>hidden_Tabla_2301471</formula1>
    </dataValidation>
    <dataValidation type="list" allowBlank="1" showInputMessage="1" showErrorMessage="1" sqref="H8">
      <formula1>hidden_Tabla_2301472</formula1>
    </dataValidation>
    <dataValidation type="list" allowBlank="1" showInputMessage="1" showErrorMessage="1" sqref="O8">
      <formula1>hidden_Tabla_2301473</formula1>
    </dataValidation>
  </dataValidations>
  <hyperlinks>
    <hyperlink ref="C8" r:id="rId1"/>
  </hyperlinks>
  <pageMargins left="0.75" right="0.75" top="1" bottom="1" header="0.5" footer="0.5"/>
  <pageSetup orientation="portrait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opLeftCell="N6" workbookViewId="0">
      <selection activeCell="U10" sqref="U10"/>
    </sheetView>
  </sheetViews>
  <sheetFormatPr baseColWidth="10" defaultRowHeight="15" x14ac:dyDescent="0.25"/>
  <cols>
    <col min="1" max="1" width="29.5703125" customWidth="1"/>
    <col min="2" max="2" width="25.7109375" customWidth="1"/>
    <col min="3" max="3" width="29.140625" customWidth="1"/>
    <col min="4" max="27" width="25.7109375" customWidth="1"/>
  </cols>
  <sheetData>
    <row r="1" spans="1:27" ht="34.5" customHeight="1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7"/>
    </row>
    <row r="2" spans="1:27" ht="31.5" customHeight="1" x14ac:dyDescent="0.25">
      <c r="A2" s="48" t="s">
        <v>189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50"/>
    </row>
    <row r="3" spans="1:27" ht="32.25" customHeight="1" x14ac:dyDescent="0.25">
      <c r="A3" s="51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3"/>
    </row>
    <row r="4" spans="1:27" ht="22.5" customHeight="1" x14ac:dyDescent="0.25">
      <c r="A4" s="1" t="s">
        <v>69</v>
      </c>
      <c r="B4" s="2" t="s">
        <v>13</v>
      </c>
      <c r="C4" s="1" t="s">
        <v>68</v>
      </c>
      <c r="D4" s="54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6"/>
    </row>
    <row r="5" spans="1:27" ht="95.25" customHeight="1" x14ac:dyDescent="0.25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8" customHeight="1" x14ac:dyDescent="0.25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</row>
    <row r="7" spans="1:27" ht="48.75" customHeight="1" x14ac:dyDescent="0.25">
      <c r="A7" s="36" t="s">
        <v>20</v>
      </c>
      <c r="B7" s="36" t="s">
        <v>21</v>
      </c>
      <c r="C7" s="36" t="s">
        <v>3</v>
      </c>
      <c r="D7" s="36" t="s">
        <v>2</v>
      </c>
      <c r="E7" s="36" t="s">
        <v>22</v>
      </c>
      <c r="F7" s="36" t="s">
        <v>4</v>
      </c>
      <c r="G7" s="36" t="s">
        <v>5</v>
      </c>
      <c r="H7" s="36" t="s">
        <v>70</v>
      </c>
      <c r="I7" s="36" t="s">
        <v>23</v>
      </c>
      <c r="J7" s="36" t="s">
        <v>71</v>
      </c>
      <c r="K7" s="36" t="s">
        <v>6</v>
      </c>
      <c r="L7" s="36" t="s">
        <v>7</v>
      </c>
      <c r="M7" s="36" t="s">
        <v>8</v>
      </c>
      <c r="N7" s="36" t="s">
        <v>9</v>
      </c>
      <c r="O7" s="36" t="s">
        <v>72</v>
      </c>
      <c r="P7" s="36" t="s">
        <v>73</v>
      </c>
      <c r="Q7" s="36" t="s">
        <v>29</v>
      </c>
      <c r="R7" s="36" t="s">
        <v>30</v>
      </c>
      <c r="S7" s="36" t="s">
        <v>31</v>
      </c>
      <c r="T7" s="36" t="s">
        <v>32</v>
      </c>
      <c r="U7" s="36" t="s">
        <v>74</v>
      </c>
      <c r="V7" s="36" t="s">
        <v>75</v>
      </c>
      <c r="W7" s="36" t="s">
        <v>76</v>
      </c>
      <c r="X7" s="36" t="s">
        <v>77</v>
      </c>
      <c r="Y7" s="36" t="s">
        <v>33</v>
      </c>
      <c r="Z7" s="36" t="s">
        <v>34</v>
      </c>
      <c r="AA7" s="37" t="s">
        <v>78</v>
      </c>
    </row>
    <row r="8" spans="1:27" ht="102" customHeight="1" x14ac:dyDescent="0.25">
      <c r="A8" s="19" t="s">
        <v>162</v>
      </c>
      <c r="B8" s="19" t="s">
        <v>163</v>
      </c>
      <c r="C8" s="19" t="s">
        <v>164</v>
      </c>
      <c r="D8" s="19" t="s">
        <v>79</v>
      </c>
      <c r="E8" s="19" t="s">
        <v>165</v>
      </c>
      <c r="F8" s="19" t="s">
        <v>80</v>
      </c>
      <c r="G8" s="19" t="s">
        <v>81</v>
      </c>
      <c r="H8" s="39" t="s">
        <v>84</v>
      </c>
      <c r="I8" s="19" t="s">
        <v>82</v>
      </c>
      <c r="J8" s="20">
        <v>16</v>
      </c>
      <c r="K8" s="19" t="s">
        <v>183</v>
      </c>
      <c r="L8" s="19" t="s">
        <v>83</v>
      </c>
      <c r="M8" s="19" t="s">
        <v>166</v>
      </c>
      <c r="N8" s="19" t="s">
        <v>173</v>
      </c>
      <c r="O8" s="19" t="s">
        <v>167</v>
      </c>
      <c r="P8" s="39" t="s">
        <v>150</v>
      </c>
      <c r="Q8" s="20"/>
      <c r="R8" s="20" t="s">
        <v>84</v>
      </c>
      <c r="S8" s="21">
        <v>43892</v>
      </c>
      <c r="T8" s="20" t="s">
        <v>65</v>
      </c>
      <c r="U8" s="20">
        <v>258</v>
      </c>
      <c r="V8" s="20">
        <v>1243756</v>
      </c>
      <c r="W8" s="20" t="s">
        <v>67</v>
      </c>
      <c r="X8" s="43" t="s">
        <v>185</v>
      </c>
      <c r="Y8" s="20">
        <v>2020</v>
      </c>
      <c r="Z8" s="21">
        <v>43900</v>
      </c>
      <c r="AA8" s="22" t="s">
        <v>187</v>
      </c>
    </row>
    <row r="9" spans="1:27" ht="129" customHeight="1" x14ac:dyDescent="0.25">
      <c r="A9" s="23" t="s">
        <v>177</v>
      </c>
      <c r="B9" s="23" t="s">
        <v>178</v>
      </c>
      <c r="C9" s="23" t="s">
        <v>172</v>
      </c>
      <c r="D9" s="23" t="s">
        <v>179</v>
      </c>
      <c r="E9" s="23" t="s">
        <v>165</v>
      </c>
      <c r="F9" s="23" t="s">
        <v>180</v>
      </c>
      <c r="G9" s="23" t="s">
        <v>85</v>
      </c>
      <c r="H9" s="24" t="s">
        <v>84</v>
      </c>
      <c r="I9" s="25" t="s">
        <v>82</v>
      </c>
      <c r="J9" s="26">
        <v>16</v>
      </c>
      <c r="K9" s="23" t="s">
        <v>171</v>
      </c>
      <c r="L9" s="25" t="s">
        <v>83</v>
      </c>
      <c r="M9" s="25" t="s">
        <v>166</v>
      </c>
      <c r="N9" s="23" t="s">
        <v>174</v>
      </c>
      <c r="O9" s="25" t="s">
        <v>167</v>
      </c>
      <c r="P9" s="40" t="s">
        <v>150</v>
      </c>
      <c r="Q9" s="26"/>
      <c r="R9" s="26" t="s">
        <v>84</v>
      </c>
      <c r="S9" s="21">
        <v>43892</v>
      </c>
      <c r="T9" s="26" t="s">
        <v>65</v>
      </c>
      <c r="U9" s="42">
        <v>1023</v>
      </c>
      <c r="V9" s="27">
        <v>1243756</v>
      </c>
      <c r="W9" s="26" t="s">
        <v>67</v>
      </c>
      <c r="X9" s="43" t="s">
        <v>185</v>
      </c>
      <c r="Y9" s="26">
        <v>2020</v>
      </c>
      <c r="Z9" s="21">
        <v>43900</v>
      </c>
      <c r="AA9" s="41" t="s">
        <v>187</v>
      </c>
    </row>
    <row r="10" spans="1:27" ht="103.5" customHeight="1" x14ac:dyDescent="0.25">
      <c r="A10" s="23" t="s">
        <v>168</v>
      </c>
      <c r="B10" s="23" t="s">
        <v>169</v>
      </c>
      <c r="C10" s="23" t="s">
        <v>86</v>
      </c>
      <c r="D10" s="23" t="s">
        <v>87</v>
      </c>
      <c r="E10" s="23" t="s">
        <v>165</v>
      </c>
      <c r="F10" s="23" t="s">
        <v>88</v>
      </c>
      <c r="G10" s="23" t="s">
        <v>89</v>
      </c>
      <c r="H10" s="24" t="s">
        <v>84</v>
      </c>
      <c r="I10" s="23" t="s">
        <v>90</v>
      </c>
      <c r="J10" s="26">
        <v>16</v>
      </c>
      <c r="K10" s="23" t="s">
        <v>184</v>
      </c>
      <c r="L10" s="25" t="s">
        <v>83</v>
      </c>
      <c r="M10" s="25" t="s">
        <v>186</v>
      </c>
      <c r="N10" s="23" t="s">
        <v>182</v>
      </c>
      <c r="O10" s="25" t="s">
        <v>170</v>
      </c>
      <c r="P10" s="40" t="s">
        <v>150</v>
      </c>
      <c r="Q10" s="26"/>
      <c r="R10" s="26" t="s">
        <v>84</v>
      </c>
      <c r="S10" s="21">
        <v>43892</v>
      </c>
      <c r="T10" s="25" t="s">
        <v>65</v>
      </c>
      <c r="U10" s="26"/>
      <c r="V10" s="27">
        <v>1243756</v>
      </c>
      <c r="W10" s="26" t="s">
        <v>67</v>
      </c>
      <c r="X10" s="43" t="s">
        <v>185</v>
      </c>
      <c r="Y10" s="26">
        <v>2020</v>
      </c>
      <c r="Z10" s="21">
        <v>43900</v>
      </c>
      <c r="AA10" s="41" t="s">
        <v>188</v>
      </c>
    </row>
  </sheetData>
  <mergeCells count="5">
    <mergeCell ref="A6:AA6"/>
    <mergeCell ref="A1:AA1"/>
    <mergeCell ref="A2:AA2"/>
    <mergeCell ref="A3:AA3"/>
    <mergeCell ref="D4:AA4"/>
  </mergeCells>
  <dataValidations count="1">
    <dataValidation type="list" allowBlank="1" showInputMessage="1" showErrorMessage="1" sqref="E8:E10">
      <formula1>hidden1</formula1>
    </dataValidation>
  </dataValidations>
  <hyperlinks>
    <hyperlink ref="P8" r:id="rId1"/>
    <hyperlink ref="P9" r:id="rId2"/>
    <hyperlink ref="P10" r:id="rId3"/>
    <hyperlink ref="H8" r:id="rId4"/>
    <hyperlink ref="H9" r:id="rId5"/>
    <hyperlink ref="H10" r:id="rId6"/>
    <hyperlink ref="X8" r:id="rId7"/>
    <hyperlink ref="X9" r:id="rId8"/>
    <hyperlink ref="X10" r:id="rId9"/>
  </hyperlinks>
  <pageMargins left="0.7" right="0.7" top="0.75" bottom="0.75" header="0.3" footer="0.3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L8" workbookViewId="0">
      <selection activeCell="U12" sqref="U12"/>
    </sheetView>
  </sheetViews>
  <sheetFormatPr baseColWidth="10" defaultRowHeight="15" x14ac:dyDescent="0.25"/>
  <cols>
    <col min="1" max="1" width="36.28515625" customWidth="1"/>
    <col min="2" max="2" width="25.28515625" customWidth="1"/>
    <col min="3" max="3" width="44.5703125" customWidth="1"/>
    <col min="4" max="4" width="20" customWidth="1"/>
    <col min="5" max="5" width="19" customWidth="1"/>
    <col min="6" max="6" width="18.140625" customWidth="1"/>
    <col min="7" max="7" width="23.7109375" customWidth="1"/>
    <col min="8" max="8" width="20.5703125" customWidth="1"/>
    <col min="9" max="9" width="19.140625" customWidth="1"/>
    <col min="10" max="10" width="25" customWidth="1"/>
    <col min="11" max="11" width="20" customWidth="1"/>
    <col min="12" max="12" width="19.140625" customWidth="1"/>
    <col min="13" max="13" width="20.7109375" customWidth="1"/>
    <col min="14" max="14" width="18.5703125" customWidth="1"/>
    <col min="15" max="15" width="17.85546875" customWidth="1"/>
    <col min="16" max="16" width="16.5703125" customWidth="1"/>
    <col min="17" max="17" width="17.140625" customWidth="1"/>
    <col min="18" max="18" width="19.7109375" customWidth="1"/>
    <col min="19" max="19" width="21.7109375" customWidth="1"/>
    <col min="20" max="20" width="27.28515625" customWidth="1"/>
    <col min="21" max="22" width="20.85546875" customWidth="1"/>
    <col min="23" max="23" width="26.7109375" customWidth="1"/>
    <col min="24" max="24" width="28" customWidth="1"/>
    <col min="25" max="25" width="18" customWidth="1"/>
    <col min="26" max="26" width="23.5703125" customWidth="1"/>
    <col min="27" max="27" width="43" customWidth="1"/>
  </cols>
  <sheetData>
    <row r="1" spans="1:27" ht="34.5" customHeight="1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7"/>
    </row>
    <row r="2" spans="1:27" ht="33" customHeight="1" x14ac:dyDescent="0.25">
      <c r="A2" s="48" t="s">
        <v>190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50"/>
    </row>
    <row r="3" spans="1:27" ht="31.5" customHeight="1" x14ac:dyDescent="0.25">
      <c r="A3" s="51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3"/>
    </row>
    <row r="4" spans="1:27" ht="21.75" customHeight="1" x14ac:dyDescent="0.25">
      <c r="A4" s="1" t="s">
        <v>69</v>
      </c>
      <c r="B4" s="2" t="s">
        <v>13</v>
      </c>
      <c r="C4" s="1" t="s">
        <v>68</v>
      </c>
      <c r="D4" s="54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6"/>
    </row>
    <row r="5" spans="1:27" ht="81.75" customHeight="1" x14ac:dyDescent="0.25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4" t="s">
        <v>18</v>
      </c>
    </row>
    <row r="7" spans="1:27" ht="30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4" t="s">
        <v>62</v>
      </c>
    </row>
    <row r="8" spans="1:27" ht="18" customHeight="1" x14ac:dyDescent="0.25">
      <c r="A8" s="57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</row>
    <row r="9" spans="1:27" ht="51" x14ac:dyDescent="0.25">
      <c r="A9" s="36" t="s">
        <v>20</v>
      </c>
      <c r="B9" s="36" t="s">
        <v>21</v>
      </c>
      <c r="C9" s="36" t="s">
        <v>3</v>
      </c>
      <c r="D9" s="36" t="s">
        <v>2</v>
      </c>
      <c r="E9" s="36" t="s">
        <v>22</v>
      </c>
      <c r="F9" s="36" t="s">
        <v>4</v>
      </c>
      <c r="G9" s="36" t="s">
        <v>5</v>
      </c>
      <c r="H9" s="36" t="s">
        <v>70</v>
      </c>
      <c r="I9" s="36" t="s">
        <v>23</v>
      </c>
      <c r="J9" s="36" t="s">
        <v>71</v>
      </c>
      <c r="K9" s="36" t="s">
        <v>6</v>
      </c>
      <c r="L9" s="36" t="s">
        <v>7</v>
      </c>
      <c r="M9" s="36" t="s">
        <v>8</v>
      </c>
      <c r="N9" s="36" t="s">
        <v>9</v>
      </c>
      <c r="O9" s="36" t="s">
        <v>72</v>
      </c>
      <c r="P9" s="36" t="s">
        <v>73</v>
      </c>
      <c r="Q9" s="36" t="s">
        <v>29</v>
      </c>
      <c r="R9" s="36" t="s">
        <v>30</v>
      </c>
      <c r="S9" s="36" t="s">
        <v>31</v>
      </c>
      <c r="T9" s="36" t="s">
        <v>32</v>
      </c>
      <c r="U9" s="36" t="s">
        <v>74</v>
      </c>
      <c r="V9" s="36" t="s">
        <v>75</v>
      </c>
      <c r="W9" s="36" t="s">
        <v>76</v>
      </c>
      <c r="X9" s="36" t="s">
        <v>77</v>
      </c>
      <c r="Y9" s="36" t="s">
        <v>33</v>
      </c>
      <c r="Z9" s="36" t="s">
        <v>34</v>
      </c>
      <c r="AA9" s="37" t="s">
        <v>78</v>
      </c>
    </row>
    <row r="10" spans="1:27" ht="120.75" customHeight="1" x14ac:dyDescent="0.25">
      <c r="A10" s="19" t="s">
        <v>162</v>
      </c>
      <c r="B10" s="19" t="s">
        <v>163</v>
      </c>
      <c r="C10" s="19" t="s">
        <v>164</v>
      </c>
      <c r="D10" s="19" t="s">
        <v>79</v>
      </c>
      <c r="E10" s="19" t="s">
        <v>165</v>
      </c>
      <c r="F10" s="19" t="s">
        <v>80</v>
      </c>
      <c r="G10" s="19" t="s">
        <v>81</v>
      </c>
      <c r="H10" s="32" t="s">
        <v>84</v>
      </c>
      <c r="I10" s="19" t="s">
        <v>82</v>
      </c>
      <c r="J10" s="20">
        <v>16</v>
      </c>
      <c r="K10" s="19" t="s">
        <v>183</v>
      </c>
      <c r="L10" s="19" t="s">
        <v>83</v>
      </c>
      <c r="M10" s="25" t="s">
        <v>166</v>
      </c>
      <c r="N10" s="19" t="s">
        <v>173</v>
      </c>
      <c r="O10" s="19" t="s">
        <v>167</v>
      </c>
      <c r="P10" s="31">
        <v>16</v>
      </c>
      <c r="Q10" s="20"/>
      <c r="R10" s="20" t="s">
        <v>84</v>
      </c>
      <c r="S10" s="21">
        <v>43948</v>
      </c>
      <c r="T10" s="20" t="s">
        <v>65</v>
      </c>
      <c r="U10" s="29">
        <v>258</v>
      </c>
      <c r="V10" s="20">
        <v>1243756</v>
      </c>
      <c r="W10" s="18" t="s">
        <v>67</v>
      </c>
      <c r="X10" s="38" t="s">
        <v>185</v>
      </c>
      <c r="Y10" s="20">
        <v>2020</v>
      </c>
      <c r="Z10" s="21">
        <v>43948</v>
      </c>
      <c r="AA10" s="22" t="s">
        <v>191</v>
      </c>
    </row>
    <row r="11" spans="1:27" ht="129" customHeight="1" x14ac:dyDescent="0.25">
      <c r="A11" s="23" t="s">
        <v>177</v>
      </c>
      <c r="B11" s="23" t="s">
        <v>178</v>
      </c>
      <c r="C11" s="23" t="s">
        <v>172</v>
      </c>
      <c r="D11" s="23" t="s">
        <v>179</v>
      </c>
      <c r="E11" s="23" t="s">
        <v>165</v>
      </c>
      <c r="F11" s="23" t="s">
        <v>180</v>
      </c>
      <c r="G11" s="23" t="s">
        <v>85</v>
      </c>
      <c r="H11" s="33" t="s">
        <v>84</v>
      </c>
      <c r="I11" s="25" t="s">
        <v>82</v>
      </c>
      <c r="J11" s="26">
        <v>16</v>
      </c>
      <c r="K11" s="23" t="s">
        <v>171</v>
      </c>
      <c r="L11" s="25" t="s">
        <v>83</v>
      </c>
      <c r="M11" s="25" t="s">
        <v>166</v>
      </c>
      <c r="N11" s="23" t="s">
        <v>174</v>
      </c>
      <c r="O11" s="25" t="s">
        <v>167</v>
      </c>
      <c r="P11" s="31">
        <v>16</v>
      </c>
      <c r="Q11" s="26"/>
      <c r="R11" s="26" t="s">
        <v>84</v>
      </c>
      <c r="S11" s="21">
        <v>43948</v>
      </c>
      <c r="T11" s="26" t="s">
        <v>65</v>
      </c>
      <c r="U11" s="30">
        <v>1023</v>
      </c>
      <c r="V11" s="27">
        <v>1243756</v>
      </c>
      <c r="W11" s="18" t="s">
        <v>67</v>
      </c>
      <c r="X11" s="38" t="s">
        <v>185</v>
      </c>
      <c r="Y11" s="20">
        <v>2020</v>
      </c>
      <c r="Z11" s="21">
        <v>43948</v>
      </c>
      <c r="AA11" s="22" t="s">
        <v>191</v>
      </c>
    </row>
    <row r="12" spans="1:27" ht="107.25" customHeight="1" x14ac:dyDescent="0.25">
      <c r="A12" s="23" t="s">
        <v>168</v>
      </c>
      <c r="B12" s="23" t="s">
        <v>169</v>
      </c>
      <c r="C12" s="23" t="s">
        <v>86</v>
      </c>
      <c r="D12" s="23" t="s">
        <v>87</v>
      </c>
      <c r="E12" s="23" t="s">
        <v>165</v>
      </c>
      <c r="F12" s="28" t="s">
        <v>88</v>
      </c>
      <c r="G12" s="23" t="s">
        <v>89</v>
      </c>
      <c r="H12" s="24" t="s">
        <v>84</v>
      </c>
      <c r="I12" s="23" t="s">
        <v>90</v>
      </c>
      <c r="J12" s="26">
        <v>16</v>
      </c>
      <c r="K12" s="23" t="s">
        <v>184</v>
      </c>
      <c r="L12" s="25" t="s">
        <v>83</v>
      </c>
      <c r="M12" s="25">
        <v>1</v>
      </c>
      <c r="N12" s="23" t="s">
        <v>182</v>
      </c>
      <c r="O12" s="25" t="s">
        <v>170</v>
      </c>
      <c r="P12" s="31">
        <v>16</v>
      </c>
      <c r="Q12" s="26"/>
      <c r="R12" s="33" t="s">
        <v>84</v>
      </c>
      <c r="S12" s="21">
        <v>43948</v>
      </c>
      <c r="T12" s="25" t="s">
        <v>65</v>
      </c>
      <c r="U12" s="26"/>
      <c r="V12" s="27">
        <v>1243756</v>
      </c>
      <c r="W12" s="18" t="s">
        <v>67</v>
      </c>
      <c r="X12" s="38" t="s">
        <v>185</v>
      </c>
      <c r="Y12" s="20">
        <v>2020</v>
      </c>
      <c r="Z12" s="21">
        <v>43948</v>
      </c>
      <c r="AA12" s="22" t="s">
        <v>191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H10" r:id="rId1"/>
    <hyperlink ref="H11" r:id="rId2"/>
    <hyperlink ref="H12" r:id="rId3"/>
    <hyperlink ref="R12" r:id="rId4"/>
  </hyperlinks>
  <pageMargins left="0.7" right="0.7" top="0.75" bottom="0.75" header="0.3" footer="0.3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O8" workbookViewId="0">
      <selection activeCell="X11" sqref="X11"/>
    </sheetView>
  </sheetViews>
  <sheetFormatPr baseColWidth="10" defaultRowHeight="15" x14ac:dyDescent="0.25"/>
  <cols>
    <col min="1" max="1" width="20.42578125" customWidth="1"/>
    <col min="2" max="2" width="24.5703125" customWidth="1"/>
    <col min="3" max="3" width="32.42578125" customWidth="1"/>
    <col min="4" max="4" width="18.28515625" customWidth="1"/>
    <col min="5" max="5" width="16.7109375" customWidth="1"/>
    <col min="6" max="6" width="24.5703125" customWidth="1"/>
    <col min="7" max="7" width="24.140625" customWidth="1"/>
    <col min="8" max="8" width="25.7109375" customWidth="1"/>
    <col min="9" max="9" width="18.5703125" customWidth="1"/>
    <col min="10" max="10" width="20" customWidth="1"/>
    <col min="11" max="11" width="22.7109375" customWidth="1"/>
    <col min="12" max="12" width="20.85546875" customWidth="1"/>
    <col min="13" max="13" width="19.140625" customWidth="1"/>
    <col min="14" max="14" width="24.140625" customWidth="1"/>
    <col min="15" max="15" width="19.7109375" customWidth="1"/>
    <col min="16" max="16" width="19" customWidth="1"/>
    <col min="17" max="17" width="17.5703125" customWidth="1"/>
    <col min="18" max="18" width="21.140625" customWidth="1"/>
    <col min="19" max="19" width="18.140625" customWidth="1"/>
    <col min="20" max="20" width="24.140625" customWidth="1"/>
    <col min="21" max="21" width="22.42578125" customWidth="1"/>
    <col min="22" max="22" width="21.85546875" customWidth="1"/>
    <col min="23" max="23" width="22.5703125" customWidth="1"/>
    <col min="24" max="24" width="23.85546875" customWidth="1"/>
    <col min="25" max="25" width="18.7109375" customWidth="1"/>
    <col min="26" max="26" width="19.42578125" customWidth="1"/>
    <col min="27" max="27" width="26.5703125" customWidth="1"/>
  </cols>
  <sheetData>
    <row r="1" spans="1:27" ht="31.5" customHeight="1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7"/>
    </row>
    <row r="2" spans="1:27" ht="28.5" customHeight="1" x14ac:dyDescent="0.25">
      <c r="A2" s="48" t="s">
        <v>192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50"/>
    </row>
    <row r="3" spans="1:27" ht="27" customHeight="1" x14ac:dyDescent="0.25">
      <c r="A3" s="51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3"/>
    </row>
    <row r="4" spans="1:27" ht="21" customHeight="1" x14ac:dyDescent="0.25">
      <c r="A4" s="1" t="s">
        <v>69</v>
      </c>
      <c r="B4" s="2" t="s">
        <v>13</v>
      </c>
      <c r="C4" s="1" t="s">
        <v>68</v>
      </c>
      <c r="D4" s="54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6"/>
    </row>
    <row r="5" spans="1:27" ht="81.75" customHeight="1" x14ac:dyDescent="0.25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4" t="s">
        <v>18</v>
      </c>
    </row>
    <row r="7" spans="1:27" ht="30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4" t="s">
        <v>62</v>
      </c>
    </row>
    <row r="8" spans="1:27" ht="18" customHeight="1" x14ac:dyDescent="0.25">
      <c r="A8" s="57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</row>
    <row r="9" spans="1:27" ht="51" x14ac:dyDescent="0.25">
      <c r="A9" s="36" t="s">
        <v>20</v>
      </c>
      <c r="B9" s="36" t="s">
        <v>21</v>
      </c>
      <c r="C9" s="36" t="s">
        <v>3</v>
      </c>
      <c r="D9" s="36" t="s">
        <v>2</v>
      </c>
      <c r="E9" s="36" t="s">
        <v>22</v>
      </c>
      <c r="F9" s="36" t="s">
        <v>4</v>
      </c>
      <c r="G9" s="36" t="s">
        <v>5</v>
      </c>
      <c r="H9" s="36" t="s">
        <v>70</v>
      </c>
      <c r="I9" s="36" t="s">
        <v>23</v>
      </c>
      <c r="J9" s="36" t="s">
        <v>71</v>
      </c>
      <c r="K9" s="36" t="s">
        <v>6</v>
      </c>
      <c r="L9" s="36" t="s">
        <v>7</v>
      </c>
      <c r="M9" s="36" t="s">
        <v>8</v>
      </c>
      <c r="N9" s="36" t="s">
        <v>9</v>
      </c>
      <c r="O9" s="36" t="s">
        <v>72</v>
      </c>
      <c r="P9" s="36" t="s">
        <v>73</v>
      </c>
      <c r="Q9" s="36" t="s">
        <v>29</v>
      </c>
      <c r="R9" s="36" t="s">
        <v>30</v>
      </c>
      <c r="S9" s="36" t="s">
        <v>31</v>
      </c>
      <c r="T9" s="36" t="s">
        <v>32</v>
      </c>
      <c r="U9" s="36" t="s">
        <v>74</v>
      </c>
      <c r="V9" s="36" t="s">
        <v>75</v>
      </c>
      <c r="W9" s="36" t="s">
        <v>76</v>
      </c>
      <c r="X9" s="36" t="s">
        <v>77</v>
      </c>
      <c r="Y9" s="36" t="s">
        <v>33</v>
      </c>
      <c r="Z9" s="36" t="s">
        <v>34</v>
      </c>
      <c r="AA9" s="37" t="s">
        <v>78</v>
      </c>
    </row>
    <row r="10" spans="1:27" ht="120.75" customHeight="1" x14ac:dyDescent="0.25">
      <c r="A10" s="19" t="s">
        <v>162</v>
      </c>
      <c r="B10" s="19" t="s">
        <v>163</v>
      </c>
      <c r="C10" s="19" t="s">
        <v>164</v>
      </c>
      <c r="D10" s="19" t="s">
        <v>79</v>
      </c>
      <c r="E10" s="19" t="s">
        <v>165</v>
      </c>
      <c r="F10" s="19" t="s">
        <v>80</v>
      </c>
      <c r="G10" s="19" t="s">
        <v>81</v>
      </c>
      <c r="H10" s="32" t="s">
        <v>84</v>
      </c>
      <c r="I10" s="19" t="s">
        <v>82</v>
      </c>
      <c r="J10" s="20">
        <v>16</v>
      </c>
      <c r="K10" s="19" t="s">
        <v>183</v>
      </c>
      <c r="L10" s="19" t="s">
        <v>83</v>
      </c>
      <c r="M10" s="25" t="s">
        <v>166</v>
      </c>
      <c r="N10" s="19" t="s">
        <v>173</v>
      </c>
      <c r="O10" s="19" t="s">
        <v>167</v>
      </c>
      <c r="P10" s="31">
        <v>16</v>
      </c>
      <c r="Q10" s="20"/>
      <c r="R10" s="20" t="s">
        <v>84</v>
      </c>
      <c r="S10" s="21">
        <v>43965</v>
      </c>
      <c r="T10" s="20" t="s">
        <v>65</v>
      </c>
      <c r="U10" s="29">
        <v>258</v>
      </c>
      <c r="V10" s="20">
        <v>1243756</v>
      </c>
      <c r="W10" s="18" t="s">
        <v>67</v>
      </c>
      <c r="X10" s="38" t="s">
        <v>185</v>
      </c>
      <c r="Y10" s="20">
        <v>2020</v>
      </c>
      <c r="Z10" s="21">
        <v>43965</v>
      </c>
      <c r="AA10" s="22" t="s">
        <v>193</v>
      </c>
    </row>
    <row r="11" spans="1:27" ht="129" customHeight="1" x14ac:dyDescent="0.25">
      <c r="A11" s="23" t="s">
        <v>177</v>
      </c>
      <c r="B11" s="23" t="s">
        <v>178</v>
      </c>
      <c r="C11" s="23" t="s">
        <v>172</v>
      </c>
      <c r="D11" s="23" t="s">
        <v>179</v>
      </c>
      <c r="E11" s="23" t="s">
        <v>165</v>
      </c>
      <c r="F11" s="23" t="s">
        <v>180</v>
      </c>
      <c r="G11" s="23" t="s">
        <v>85</v>
      </c>
      <c r="H11" s="33" t="s">
        <v>84</v>
      </c>
      <c r="I11" s="25" t="s">
        <v>82</v>
      </c>
      <c r="J11" s="26">
        <v>16</v>
      </c>
      <c r="K11" s="23" t="s">
        <v>171</v>
      </c>
      <c r="L11" s="25" t="s">
        <v>83</v>
      </c>
      <c r="M11" s="25" t="s">
        <v>166</v>
      </c>
      <c r="N11" s="23" t="s">
        <v>174</v>
      </c>
      <c r="O11" s="25" t="s">
        <v>167</v>
      </c>
      <c r="P11" s="31">
        <v>16</v>
      </c>
      <c r="Q11" s="26"/>
      <c r="R11" s="26" t="s">
        <v>84</v>
      </c>
      <c r="S11" s="21">
        <v>43965</v>
      </c>
      <c r="T11" s="26" t="s">
        <v>65</v>
      </c>
      <c r="U11" s="30">
        <v>1023</v>
      </c>
      <c r="V11" s="27">
        <v>1243756</v>
      </c>
      <c r="W11" s="18" t="s">
        <v>67</v>
      </c>
      <c r="X11" s="38" t="s">
        <v>185</v>
      </c>
      <c r="Y11" s="20">
        <v>2020</v>
      </c>
      <c r="Z11" s="21">
        <v>43965</v>
      </c>
      <c r="AA11" s="22" t="s">
        <v>193</v>
      </c>
    </row>
    <row r="12" spans="1:27" ht="108" customHeight="1" x14ac:dyDescent="0.25">
      <c r="A12" s="23" t="s">
        <v>168</v>
      </c>
      <c r="B12" s="23" t="s">
        <v>169</v>
      </c>
      <c r="C12" s="23" t="s">
        <v>86</v>
      </c>
      <c r="D12" s="23" t="s">
        <v>87</v>
      </c>
      <c r="E12" s="23" t="s">
        <v>165</v>
      </c>
      <c r="F12" s="28" t="s">
        <v>88</v>
      </c>
      <c r="G12" s="23" t="s">
        <v>89</v>
      </c>
      <c r="H12" s="24" t="s">
        <v>84</v>
      </c>
      <c r="I12" s="23" t="s">
        <v>90</v>
      </c>
      <c r="J12" s="26">
        <v>16</v>
      </c>
      <c r="K12" s="23" t="s">
        <v>184</v>
      </c>
      <c r="L12" s="25" t="s">
        <v>83</v>
      </c>
      <c r="M12" s="25">
        <v>1</v>
      </c>
      <c r="N12" s="23" t="s">
        <v>182</v>
      </c>
      <c r="O12" s="25" t="s">
        <v>170</v>
      </c>
      <c r="P12" s="31">
        <v>16</v>
      </c>
      <c r="Q12" s="26"/>
      <c r="R12" s="33" t="s">
        <v>84</v>
      </c>
      <c r="S12" s="21">
        <v>43965</v>
      </c>
      <c r="T12" s="25" t="s">
        <v>65</v>
      </c>
      <c r="U12" s="26"/>
      <c r="V12" s="27">
        <v>1243756</v>
      </c>
      <c r="W12" s="18" t="s">
        <v>67</v>
      </c>
      <c r="X12" s="38" t="s">
        <v>185</v>
      </c>
      <c r="Y12" s="20">
        <v>2020</v>
      </c>
      <c r="Z12" s="21">
        <v>43965</v>
      </c>
      <c r="AA12" s="22" t="s">
        <v>193</v>
      </c>
    </row>
  </sheetData>
  <mergeCells count="5">
    <mergeCell ref="A8:AA8"/>
    <mergeCell ref="A1:AA1"/>
    <mergeCell ref="A2:AA2"/>
    <mergeCell ref="A3:AA3"/>
    <mergeCell ref="D4:AA4"/>
  </mergeCells>
  <dataValidations count="1">
    <dataValidation type="list" allowBlank="1" showInputMessage="1" showErrorMessage="1" sqref="E10:E12">
      <formula1>hidden1</formula1>
    </dataValidation>
  </dataValidations>
  <hyperlinks>
    <hyperlink ref="H10" r:id="rId1"/>
    <hyperlink ref="H11" r:id="rId2"/>
    <hyperlink ref="H12" r:id="rId3"/>
    <hyperlink ref="R12" r:id="rId4"/>
  </hyperlinks>
  <pageMargins left="0.7" right="0.7" top="0.75" bottom="0.75" header="0.3" footer="0.3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Q8" workbookViewId="0">
      <selection activeCell="U10" sqref="U10"/>
    </sheetView>
  </sheetViews>
  <sheetFormatPr baseColWidth="10" defaultRowHeight="15" x14ac:dyDescent="0.25"/>
  <cols>
    <col min="1" max="1" width="20.28515625" customWidth="1"/>
    <col min="2" max="2" width="23.140625" customWidth="1"/>
    <col min="3" max="3" width="42" customWidth="1"/>
    <col min="4" max="4" width="19.7109375" customWidth="1"/>
    <col min="5" max="5" width="16.7109375" customWidth="1"/>
    <col min="6" max="6" width="21.5703125" customWidth="1"/>
    <col min="7" max="7" width="20.42578125" customWidth="1"/>
    <col min="8" max="8" width="18.5703125" customWidth="1"/>
    <col min="9" max="9" width="14.42578125" customWidth="1"/>
    <col min="10" max="10" width="17.140625" customWidth="1"/>
    <col min="11" max="11" width="21.140625" customWidth="1"/>
    <col min="12" max="12" width="20.5703125" customWidth="1"/>
    <col min="13" max="13" width="15.85546875" customWidth="1"/>
    <col min="14" max="14" width="19.7109375" customWidth="1"/>
    <col min="15" max="15" width="15.7109375" customWidth="1"/>
    <col min="16" max="16" width="18" customWidth="1"/>
    <col min="17" max="17" width="15.85546875" customWidth="1"/>
    <col min="18" max="18" width="20.140625" customWidth="1"/>
    <col min="19" max="19" width="17.5703125" customWidth="1"/>
    <col min="20" max="20" width="18.42578125" customWidth="1"/>
    <col min="21" max="21" width="19" customWidth="1"/>
    <col min="22" max="22" width="20.140625" customWidth="1"/>
    <col min="23" max="23" width="19.28515625" customWidth="1"/>
    <col min="24" max="24" width="20.5703125" customWidth="1"/>
    <col min="25" max="25" width="15.140625" customWidth="1"/>
    <col min="26" max="26" width="14.28515625" customWidth="1"/>
    <col min="27" max="27" width="24.7109375" customWidth="1"/>
  </cols>
  <sheetData>
    <row r="1" spans="1:27" ht="34.5" customHeight="1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7"/>
    </row>
    <row r="2" spans="1:27" ht="31.5" customHeight="1" x14ac:dyDescent="0.25">
      <c r="A2" s="48" t="s">
        <v>194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50"/>
    </row>
    <row r="3" spans="1:27" ht="32.25" customHeight="1" x14ac:dyDescent="0.25">
      <c r="A3" s="51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3"/>
    </row>
    <row r="4" spans="1:27" x14ac:dyDescent="0.25">
      <c r="A4" s="1" t="s">
        <v>69</v>
      </c>
      <c r="B4" s="2" t="s">
        <v>13</v>
      </c>
      <c r="C4" s="1" t="s">
        <v>68</v>
      </c>
      <c r="D4" s="54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6"/>
    </row>
    <row r="5" spans="1:27" ht="90" customHeight="1" x14ac:dyDescent="0.25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4" t="s">
        <v>18</v>
      </c>
    </row>
    <row r="7" spans="1:27" ht="15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4" t="s">
        <v>62</v>
      </c>
    </row>
    <row r="8" spans="1:27" ht="18" customHeight="1" x14ac:dyDescent="0.25">
      <c r="A8" s="57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</row>
    <row r="9" spans="1:27" ht="51" x14ac:dyDescent="0.25">
      <c r="A9" s="36" t="s">
        <v>20</v>
      </c>
      <c r="B9" s="36" t="s">
        <v>21</v>
      </c>
      <c r="C9" s="36" t="s">
        <v>3</v>
      </c>
      <c r="D9" s="36" t="s">
        <v>2</v>
      </c>
      <c r="E9" s="36" t="s">
        <v>22</v>
      </c>
      <c r="F9" s="36" t="s">
        <v>4</v>
      </c>
      <c r="G9" s="36" t="s">
        <v>5</v>
      </c>
      <c r="H9" s="36" t="s">
        <v>70</v>
      </c>
      <c r="I9" s="36" t="s">
        <v>23</v>
      </c>
      <c r="J9" s="36" t="s">
        <v>71</v>
      </c>
      <c r="K9" s="36" t="s">
        <v>6</v>
      </c>
      <c r="L9" s="36" t="s">
        <v>7</v>
      </c>
      <c r="M9" s="36" t="s">
        <v>8</v>
      </c>
      <c r="N9" s="36" t="s">
        <v>9</v>
      </c>
      <c r="O9" s="36" t="s">
        <v>72</v>
      </c>
      <c r="P9" s="36" t="s">
        <v>73</v>
      </c>
      <c r="Q9" s="36" t="s">
        <v>29</v>
      </c>
      <c r="R9" s="36" t="s">
        <v>30</v>
      </c>
      <c r="S9" s="36" t="s">
        <v>31</v>
      </c>
      <c r="T9" s="36" t="s">
        <v>32</v>
      </c>
      <c r="U9" s="36" t="s">
        <v>74</v>
      </c>
      <c r="V9" s="36" t="s">
        <v>75</v>
      </c>
      <c r="W9" s="36" t="s">
        <v>76</v>
      </c>
      <c r="X9" s="36" t="s">
        <v>77</v>
      </c>
      <c r="Y9" s="36" t="s">
        <v>33</v>
      </c>
      <c r="Z9" s="36" t="s">
        <v>34</v>
      </c>
      <c r="AA9" s="37" t="s">
        <v>78</v>
      </c>
    </row>
    <row r="10" spans="1:27" ht="120.75" customHeight="1" x14ac:dyDescent="0.25">
      <c r="A10" s="19" t="s">
        <v>162</v>
      </c>
      <c r="B10" s="19" t="s">
        <v>163</v>
      </c>
      <c r="C10" s="19" t="s">
        <v>164</v>
      </c>
      <c r="D10" s="19" t="s">
        <v>79</v>
      </c>
      <c r="E10" s="19" t="s">
        <v>165</v>
      </c>
      <c r="F10" s="19" t="s">
        <v>80</v>
      </c>
      <c r="G10" s="19" t="s">
        <v>81</v>
      </c>
      <c r="H10" s="32" t="s">
        <v>84</v>
      </c>
      <c r="I10" s="19" t="s">
        <v>82</v>
      </c>
      <c r="J10" s="20">
        <v>16</v>
      </c>
      <c r="K10" s="19" t="s">
        <v>183</v>
      </c>
      <c r="L10" s="19" t="s">
        <v>83</v>
      </c>
      <c r="M10" s="25" t="s">
        <v>166</v>
      </c>
      <c r="N10" s="19" t="s">
        <v>173</v>
      </c>
      <c r="O10" s="19" t="s">
        <v>167</v>
      </c>
      <c r="P10" s="31">
        <v>16</v>
      </c>
      <c r="Q10" s="20"/>
      <c r="R10" s="20" t="s">
        <v>84</v>
      </c>
      <c r="S10" s="21">
        <v>43994</v>
      </c>
      <c r="T10" s="20" t="s">
        <v>65</v>
      </c>
      <c r="U10" s="29">
        <v>258</v>
      </c>
      <c r="V10" s="20">
        <v>1243756</v>
      </c>
      <c r="W10" s="18" t="s">
        <v>67</v>
      </c>
      <c r="X10" s="38" t="s">
        <v>185</v>
      </c>
      <c r="Y10" s="20">
        <v>2020</v>
      </c>
      <c r="Z10" s="21">
        <v>43994</v>
      </c>
      <c r="AA10" s="22" t="s">
        <v>195</v>
      </c>
    </row>
    <row r="11" spans="1:27" ht="114.75" customHeight="1" x14ac:dyDescent="0.25">
      <c r="A11" s="23" t="s">
        <v>177</v>
      </c>
      <c r="B11" s="23" t="s">
        <v>178</v>
      </c>
      <c r="C11" s="23" t="s">
        <v>172</v>
      </c>
      <c r="D11" s="23" t="s">
        <v>179</v>
      </c>
      <c r="E11" s="23" t="s">
        <v>165</v>
      </c>
      <c r="F11" s="23" t="s">
        <v>180</v>
      </c>
      <c r="G11" s="23" t="s">
        <v>85</v>
      </c>
      <c r="H11" s="33" t="s">
        <v>84</v>
      </c>
      <c r="I11" s="25" t="s">
        <v>82</v>
      </c>
      <c r="J11" s="26">
        <v>16</v>
      </c>
      <c r="K11" s="23" t="s">
        <v>171</v>
      </c>
      <c r="L11" s="25" t="s">
        <v>83</v>
      </c>
      <c r="M11" s="25" t="s">
        <v>166</v>
      </c>
      <c r="N11" s="23" t="s">
        <v>174</v>
      </c>
      <c r="O11" s="25" t="s">
        <v>167</v>
      </c>
      <c r="P11" s="31">
        <v>16</v>
      </c>
      <c r="Q11" s="26"/>
      <c r="R11" s="26" t="s">
        <v>84</v>
      </c>
      <c r="S11" s="21">
        <v>43994</v>
      </c>
      <c r="T11" s="26" t="s">
        <v>65</v>
      </c>
      <c r="U11" s="30">
        <v>1023</v>
      </c>
      <c r="V11" s="27">
        <v>1243756</v>
      </c>
      <c r="W11" s="18" t="s">
        <v>67</v>
      </c>
      <c r="X11" s="38" t="s">
        <v>185</v>
      </c>
      <c r="Y11" s="20">
        <v>2020</v>
      </c>
      <c r="Z11" s="21">
        <v>43994</v>
      </c>
      <c r="AA11" s="22" t="s">
        <v>195</v>
      </c>
    </row>
    <row r="12" spans="1:27" ht="112.5" customHeight="1" x14ac:dyDescent="0.25">
      <c r="A12" s="23" t="s">
        <v>168</v>
      </c>
      <c r="B12" s="23" t="s">
        <v>169</v>
      </c>
      <c r="C12" s="23" t="s">
        <v>86</v>
      </c>
      <c r="D12" s="23" t="s">
        <v>87</v>
      </c>
      <c r="E12" s="23" t="s">
        <v>165</v>
      </c>
      <c r="F12" s="28" t="s">
        <v>88</v>
      </c>
      <c r="G12" s="23" t="s">
        <v>89</v>
      </c>
      <c r="H12" s="24" t="s">
        <v>84</v>
      </c>
      <c r="I12" s="23" t="s">
        <v>90</v>
      </c>
      <c r="J12" s="26">
        <v>16</v>
      </c>
      <c r="K12" s="23" t="s">
        <v>184</v>
      </c>
      <c r="L12" s="25" t="s">
        <v>83</v>
      </c>
      <c r="M12" s="25">
        <v>1</v>
      </c>
      <c r="N12" s="23" t="s">
        <v>182</v>
      </c>
      <c r="O12" s="25" t="s">
        <v>170</v>
      </c>
      <c r="P12" s="31">
        <v>16</v>
      </c>
      <c r="Q12" s="26"/>
      <c r="R12" s="33" t="s">
        <v>84</v>
      </c>
      <c r="S12" s="21">
        <v>43994</v>
      </c>
      <c r="T12" s="25" t="s">
        <v>65</v>
      </c>
      <c r="U12" s="26"/>
      <c r="V12" s="27">
        <v>1243756</v>
      </c>
      <c r="W12" s="18" t="s">
        <v>67</v>
      </c>
      <c r="X12" s="38" t="s">
        <v>185</v>
      </c>
      <c r="Y12" s="20">
        <v>2020</v>
      </c>
      <c r="Z12" s="21">
        <v>43994</v>
      </c>
      <c r="AA12" s="22" t="s">
        <v>195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H10" r:id="rId1"/>
    <hyperlink ref="H11" r:id="rId2"/>
    <hyperlink ref="H12" r:id="rId3"/>
    <hyperlink ref="R12" r:id="rId4"/>
  </hyperlinks>
  <pageMargins left="0.7" right="0.7" top="0.75" bottom="0.75" header="0.3" footer="0.3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O4" workbookViewId="0">
      <selection sqref="A1:XFD12"/>
    </sheetView>
  </sheetViews>
  <sheetFormatPr baseColWidth="10" defaultRowHeight="15" x14ac:dyDescent="0.25"/>
  <cols>
    <col min="1" max="1" width="25" customWidth="1"/>
    <col min="2" max="2" width="24.42578125" customWidth="1"/>
    <col min="3" max="3" width="42.5703125" customWidth="1"/>
    <col min="4" max="4" width="21.5703125" customWidth="1"/>
    <col min="5" max="5" width="18.85546875" customWidth="1"/>
    <col min="6" max="6" width="22.42578125" customWidth="1"/>
    <col min="7" max="7" width="23" customWidth="1"/>
    <col min="8" max="9" width="23.42578125" customWidth="1"/>
    <col min="10" max="10" width="20.28515625" customWidth="1"/>
    <col min="11" max="11" width="21" customWidth="1"/>
    <col min="12" max="12" width="22.42578125" customWidth="1"/>
    <col min="13" max="13" width="18.5703125" customWidth="1"/>
    <col min="14" max="14" width="23.5703125" customWidth="1"/>
    <col min="15" max="15" width="18.5703125" customWidth="1"/>
    <col min="16" max="16" width="19.140625" customWidth="1"/>
    <col min="17" max="17" width="18.42578125" customWidth="1"/>
    <col min="18" max="18" width="21.85546875" customWidth="1"/>
    <col min="19" max="19" width="19.140625" customWidth="1"/>
    <col min="20" max="20" width="19.7109375" customWidth="1"/>
    <col min="21" max="21" width="18.28515625" customWidth="1"/>
    <col min="22" max="22" width="18.85546875" customWidth="1"/>
    <col min="23" max="23" width="21.28515625" customWidth="1"/>
    <col min="24" max="24" width="22.85546875" customWidth="1"/>
    <col min="25" max="25" width="18.5703125" customWidth="1"/>
    <col min="26" max="26" width="18.140625" customWidth="1"/>
    <col min="27" max="27" width="23.5703125" customWidth="1"/>
  </cols>
  <sheetData>
    <row r="1" spans="1:27" ht="34.5" customHeight="1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7"/>
    </row>
    <row r="2" spans="1:27" ht="31.5" customHeight="1" x14ac:dyDescent="0.25">
      <c r="A2" s="48" t="s">
        <v>196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50"/>
    </row>
    <row r="3" spans="1:27" ht="32.25" customHeight="1" x14ac:dyDescent="0.25">
      <c r="A3" s="51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3"/>
    </row>
    <row r="4" spans="1:27" x14ac:dyDescent="0.25">
      <c r="A4" s="1" t="s">
        <v>69</v>
      </c>
      <c r="B4" s="2" t="s">
        <v>13</v>
      </c>
      <c r="C4" s="1" t="s">
        <v>68</v>
      </c>
      <c r="D4" s="54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6"/>
    </row>
    <row r="5" spans="1:27" ht="90" customHeight="1" x14ac:dyDescent="0.25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4" t="s">
        <v>18</v>
      </c>
    </row>
    <row r="7" spans="1:27" ht="15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4" t="s">
        <v>62</v>
      </c>
    </row>
    <row r="8" spans="1:27" ht="18" customHeight="1" x14ac:dyDescent="0.25">
      <c r="A8" s="57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</row>
    <row r="9" spans="1:27" ht="51" x14ac:dyDescent="0.25">
      <c r="A9" s="36" t="s">
        <v>20</v>
      </c>
      <c r="B9" s="36" t="s">
        <v>21</v>
      </c>
      <c r="C9" s="36" t="s">
        <v>3</v>
      </c>
      <c r="D9" s="36" t="s">
        <v>2</v>
      </c>
      <c r="E9" s="36" t="s">
        <v>22</v>
      </c>
      <c r="F9" s="36" t="s">
        <v>4</v>
      </c>
      <c r="G9" s="36" t="s">
        <v>5</v>
      </c>
      <c r="H9" s="36" t="s">
        <v>70</v>
      </c>
      <c r="I9" s="36" t="s">
        <v>23</v>
      </c>
      <c r="J9" s="36" t="s">
        <v>71</v>
      </c>
      <c r="K9" s="36" t="s">
        <v>6</v>
      </c>
      <c r="L9" s="36" t="s">
        <v>7</v>
      </c>
      <c r="M9" s="36" t="s">
        <v>8</v>
      </c>
      <c r="N9" s="36" t="s">
        <v>9</v>
      </c>
      <c r="O9" s="36" t="s">
        <v>72</v>
      </c>
      <c r="P9" s="36" t="s">
        <v>73</v>
      </c>
      <c r="Q9" s="36" t="s">
        <v>29</v>
      </c>
      <c r="R9" s="36" t="s">
        <v>30</v>
      </c>
      <c r="S9" s="36" t="s">
        <v>31</v>
      </c>
      <c r="T9" s="36" t="s">
        <v>32</v>
      </c>
      <c r="U9" s="36" t="s">
        <v>74</v>
      </c>
      <c r="V9" s="36" t="s">
        <v>75</v>
      </c>
      <c r="W9" s="36" t="s">
        <v>76</v>
      </c>
      <c r="X9" s="36" t="s">
        <v>77</v>
      </c>
      <c r="Y9" s="36" t="s">
        <v>33</v>
      </c>
      <c r="Z9" s="36" t="s">
        <v>34</v>
      </c>
      <c r="AA9" s="37" t="s">
        <v>78</v>
      </c>
    </row>
    <row r="10" spans="1:27" ht="120.75" customHeight="1" x14ac:dyDescent="0.25">
      <c r="A10" s="19" t="s">
        <v>162</v>
      </c>
      <c r="B10" s="19" t="s">
        <v>163</v>
      </c>
      <c r="C10" s="19" t="s">
        <v>164</v>
      </c>
      <c r="D10" s="19" t="s">
        <v>79</v>
      </c>
      <c r="E10" s="19" t="s">
        <v>165</v>
      </c>
      <c r="F10" s="19" t="s">
        <v>80</v>
      </c>
      <c r="G10" s="19" t="s">
        <v>81</v>
      </c>
      <c r="H10" s="32" t="s">
        <v>84</v>
      </c>
      <c r="I10" s="19" t="s">
        <v>82</v>
      </c>
      <c r="J10" s="20">
        <v>16</v>
      </c>
      <c r="K10" s="19" t="s">
        <v>183</v>
      </c>
      <c r="L10" s="19" t="s">
        <v>83</v>
      </c>
      <c r="M10" s="25" t="s">
        <v>166</v>
      </c>
      <c r="N10" s="19" t="s">
        <v>173</v>
      </c>
      <c r="O10" s="19" t="s">
        <v>167</v>
      </c>
      <c r="P10" s="31">
        <v>16</v>
      </c>
      <c r="Q10" s="20"/>
      <c r="R10" s="20" t="s">
        <v>84</v>
      </c>
      <c r="S10" s="21">
        <v>44025</v>
      </c>
      <c r="T10" s="20" t="s">
        <v>65</v>
      </c>
      <c r="U10" s="29">
        <v>258</v>
      </c>
      <c r="V10" s="20">
        <v>1243756</v>
      </c>
      <c r="W10" s="18" t="s">
        <v>67</v>
      </c>
      <c r="X10" s="38" t="s">
        <v>185</v>
      </c>
      <c r="Y10" s="20">
        <v>2020</v>
      </c>
      <c r="Z10" s="21">
        <v>44025</v>
      </c>
      <c r="AA10" s="22" t="s">
        <v>197</v>
      </c>
    </row>
    <row r="11" spans="1:27" ht="114.75" customHeight="1" x14ac:dyDescent="0.25">
      <c r="A11" s="23" t="s">
        <v>177</v>
      </c>
      <c r="B11" s="23" t="s">
        <v>178</v>
      </c>
      <c r="C11" s="23" t="s">
        <v>172</v>
      </c>
      <c r="D11" s="23" t="s">
        <v>179</v>
      </c>
      <c r="E11" s="23" t="s">
        <v>165</v>
      </c>
      <c r="F11" s="23" t="s">
        <v>180</v>
      </c>
      <c r="G11" s="23" t="s">
        <v>85</v>
      </c>
      <c r="H11" s="33" t="s">
        <v>84</v>
      </c>
      <c r="I11" s="25" t="s">
        <v>82</v>
      </c>
      <c r="J11" s="26">
        <v>16</v>
      </c>
      <c r="K11" s="23" t="s">
        <v>171</v>
      </c>
      <c r="L11" s="25" t="s">
        <v>83</v>
      </c>
      <c r="M11" s="25" t="s">
        <v>166</v>
      </c>
      <c r="N11" s="23" t="s">
        <v>174</v>
      </c>
      <c r="O11" s="25" t="s">
        <v>167</v>
      </c>
      <c r="P11" s="31">
        <v>16</v>
      </c>
      <c r="Q11" s="26"/>
      <c r="R11" s="26" t="s">
        <v>84</v>
      </c>
      <c r="S11" s="21">
        <v>44025</v>
      </c>
      <c r="T11" s="26" t="s">
        <v>65</v>
      </c>
      <c r="U11" s="30">
        <v>1023</v>
      </c>
      <c r="V11" s="27">
        <v>1243756</v>
      </c>
      <c r="W11" s="18" t="s">
        <v>67</v>
      </c>
      <c r="X11" s="38" t="s">
        <v>185</v>
      </c>
      <c r="Y11" s="20">
        <v>2020</v>
      </c>
      <c r="Z11" s="21">
        <v>44025</v>
      </c>
      <c r="AA11" s="22" t="s">
        <v>197</v>
      </c>
    </row>
    <row r="12" spans="1:27" ht="112.5" customHeight="1" x14ac:dyDescent="0.25">
      <c r="A12" s="23" t="s">
        <v>168</v>
      </c>
      <c r="B12" s="23" t="s">
        <v>169</v>
      </c>
      <c r="C12" s="23" t="s">
        <v>86</v>
      </c>
      <c r="D12" s="23" t="s">
        <v>87</v>
      </c>
      <c r="E12" s="23" t="s">
        <v>165</v>
      </c>
      <c r="F12" s="28" t="s">
        <v>88</v>
      </c>
      <c r="G12" s="23" t="s">
        <v>89</v>
      </c>
      <c r="H12" s="24" t="s">
        <v>84</v>
      </c>
      <c r="I12" s="23" t="s">
        <v>90</v>
      </c>
      <c r="J12" s="26">
        <v>16</v>
      </c>
      <c r="K12" s="23" t="s">
        <v>184</v>
      </c>
      <c r="L12" s="25" t="s">
        <v>83</v>
      </c>
      <c r="M12" s="25">
        <v>1</v>
      </c>
      <c r="N12" s="23" t="s">
        <v>182</v>
      </c>
      <c r="O12" s="25" t="s">
        <v>170</v>
      </c>
      <c r="P12" s="31">
        <v>16</v>
      </c>
      <c r="Q12" s="26"/>
      <c r="R12" s="33" t="s">
        <v>84</v>
      </c>
      <c r="S12" s="21">
        <v>44025</v>
      </c>
      <c r="T12" s="25" t="s">
        <v>65</v>
      </c>
      <c r="U12" s="26"/>
      <c r="V12" s="27">
        <v>1243756</v>
      </c>
      <c r="W12" s="18" t="s">
        <v>67</v>
      </c>
      <c r="X12" s="38" t="s">
        <v>185</v>
      </c>
      <c r="Y12" s="20">
        <v>2020</v>
      </c>
      <c r="Z12" s="21">
        <v>44025</v>
      </c>
      <c r="AA12" s="22" t="s">
        <v>197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H10" r:id="rId1"/>
    <hyperlink ref="H11" r:id="rId2"/>
    <hyperlink ref="H12" r:id="rId3"/>
    <hyperlink ref="R12" r:id="rId4"/>
  </hyperlinks>
  <pageMargins left="0.7" right="0.7" top="0.75" bottom="0.75" header="0.3" footer="0.3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sqref="A1:XFD12"/>
    </sheetView>
  </sheetViews>
  <sheetFormatPr baseColWidth="10" defaultRowHeight="15" x14ac:dyDescent="0.25"/>
  <cols>
    <col min="1" max="1" width="16.140625" customWidth="1"/>
    <col min="2" max="2" width="16" customWidth="1"/>
    <col min="3" max="3" width="21.140625" customWidth="1"/>
    <col min="4" max="4" width="16" customWidth="1"/>
    <col min="5" max="5" width="20.42578125" customWidth="1"/>
    <col min="6" max="6" width="17" customWidth="1"/>
    <col min="7" max="7" width="22.5703125" customWidth="1"/>
    <col min="8" max="8" width="20.5703125" customWidth="1"/>
    <col min="9" max="9" width="15.5703125" customWidth="1"/>
    <col min="10" max="10" width="14.5703125" customWidth="1"/>
    <col min="11" max="11" width="17.140625" customWidth="1"/>
    <col min="12" max="12" width="15.5703125" customWidth="1"/>
    <col min="13" max="13" width="15.140625" customWidth="1"/>
    <col min="14" max="14" width="16" customWidth="1"/>
    <col min="15" max="15" width="15.28515625" customWidth="1"/>
    <col min="16" max="16" width="14.42578125" customWidth="1"/>
    <col min="17" max="17" width="14.7109375" customWidth="1"/>
    <col min="18" max="18" width="19.85546875" customWidth="1"/>
    <col min="19" max="19" width="18.42578125" customWidth="1"/>
    <col min="20" max="20" width="17.140625" customWidth="1"/>
    <col min="21" max="21" width="15.7109375" customWidth="1"/>
    <col min="22" max="22" width="17.42578125" customWidth="1"/>
    <col min="23" max="23" width="17.28515625" customWidth="1"/>
    <col min="24" max="24" width="20.28515625" customWidth="1"/>
    <col min="25" max="25" width="16.140625" customWidth="1"/>
    <col min="26" max="26" width="14" customWidth="1"/>
    <col min="27" max="27" width="26.140625" customWidth="1"/>
  </cols>
  <sheetData>
    <row r="1" spans="1:27" ht="34.5" customHeight="1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7"/>
    </row>
    <row r="2" spans="1:27" ht="31.5" customHeight="1" x14ac:dyDescent="0.25">
      <c r="A2" s="48" t="s">
        <v>198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50"/>
    </row>
    <row r="3" spans="1:27" ht="32.25" customHeight="1" x14ac:dyDescent="0.25">
      <c r="A3" s="51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3"/>
    </row>
    <row r="4" spans="1:27" x14ac:dyDescent="0.25">
      <c r="A4" s="1" t="s">
        <v>69</v>
      </c>
      <c r="B4" s="2" t="s">
        <v>13</v>
      </c>
      <c r="C4" s="1" t="s">
        <v>68</v>
      </c>
      <c r="D4" s="54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6"/>
    </row>
    <row r="5" spans="1:27" ht="90" customHeight="1" x14ac:dyDescent="0.25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4" t="s">
        <v>18</v>
      </c>
    </row>
    <row r="7" spans="1:27" ht="15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4" t="s">
        <v>62</v>
      </c>
    </row>
    <row r="8" spans="1:27" ht="18" customHeight="1" x14ac:dyDescent="0.25">
      <c r="A8" s="57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</row>
    <row r="9" spans="1:27" ht="51" x14ac:dyDescent="0.25">
      <c r="A9" s="36" t="s">
        <v>20</v>
      </c>
      <c r="B9" s="36" t="s">
        <v>21</v>
      </c>
      <c r="C9" s="36" t="s">
        <v>3</v>
      </c>
      <c r="D9" s="36" t="s">
        <v>2</v>
      </c>
      <c r="E9" s="36" t="s">
        <v>22</v>
      </c>
      <c r="F9" s="36" t="s">
        <v>4</v>
      </c>
      <c r="G9" s="36" t="s">
        <v>5</v>
      </c>
      <c r="H9" s="36" t="s">
        <v>70</v>
      </c>
      <c r="I9" s="36" t="s">
        <v>23</v>
      </c>
      <c r="J9" s="36" t="s">
        <v>71</v>
      </c>
      <c r="K9" s="36" t="s">
        <v>6</v>
      </c>
      <c r="L9" s="36" t="s">
        <v>7</v>
      </c>
      <c r="M9" s="36" t="s">
        <v>8</v>
      </c>
      <c r="N9" s="36" t="s">
        <v>9</v>
      </c>
      <c r="O9" s="36" t="s">
        <v>72</v>
      </c>
      <c r="P9" s="36" t="s">
        <v>73</v>
      </c>
      <c r="Q9" s="36" t="s">
        <v>29</v>
      </c>
      <c r="R9" s="36" t="s">
        <v>30</v>
      </c>
      <c r="S9" s="36" t="s">
        <v>31</v>
      </c>
      <c r="T9" s="36" t="s">
        <v>32</v>
      </c>
      <c r="U9" s="36" t="s">
        <v>74</v>
      </c>
      <c r="V9" s="36" t="s">
        <v>75</v>
      </c>
      <c r="W9" s="36" t="s">
        <v>76</v>
      </c>
      <c r="X9" s="36" t="s">
        <v>77</v>
      </c>
      <c r="Y9" s="36" t="s">
        <v>33</v>
      </c>
      <c r="Z9" s="36" t="s">
        <v>34</v>
      </c>
      <c r="AA9" s="37" t="s">
        <v>78</v>
      </c>
    </row>
    <row r="10" spans="1:27" ht="120.75" customHeight="1" x14ac:dyDescent="0.25">
      <c r="A10" s="19" t="s">
        <v>162</v>
      </c>
      <c r="B10" s="19" t="s">
        <v>163</v>
      </c>
      <c r="C10" s="19" t="s">
        <v>164</v>
      </c>
      <c r="D10" s="19" t="s">
        <v>79</v>
      </c>
      <c r="E10" s="19" t="s">
        <v>165</v>
      </c>
      <c r="F10" s="19" t="s">
        <v>80</v>
      </c>
      <c r="G10" s="19" t="s">
        <v>81</v>
      </c>
      <c r="H10" s="32" t="s">
        <v>84</v>
      </c>
      <c r="I10" s="19" t="s">
        <v>82</v>
      </c>
      <c r="J10" s="20">
        <v>16</v>
      </c>
      <c r="K10" s="19" t="s">
        <v>183</v>
      </c>
      <c r="L10" s="19" t="s">
        <v>83</v>
      </c>
      <c r="M10" s="25" t="s">
        <v>166</v>
      </c>
      <c r="N10" s="19" t="s">
        <v>173</v>
      </c>
      <c r="O10" s="19" t="s">
        <v>167</v>
      </c>
      <c r="P10" s="31">
        <v>16</v>
      </c>
      <c r="Q10" s="20"/>
      <c r="R10" s="20" t="s">
        <v>84</v>
      </c>
      <c r="S10" s="21">
        <v>44049</v>
      </c>
      <c r="T10" s="20" t="s">
        <v>65</v>
      </c>
      <c r="U10" s="29">
        <v>258</v>
      </c>
      <c r="V10" s="20">
        <v>1243756</v>
      </c>
      <c r="W10" s="18" t="s">
        <v>67</v>
      </c>
      <c r="X10" s="38" t="s">
        <v>185</v>
      </c>
      <c r="Y10" s="20">
        <v>2020</v>
      </c>
      <c r="Z10" s="21">
        <v>44049</v>
      </c>
      <c r="AA10" s="22" t="s">
        <v>199</v>
      </c>
    </row>
    <row r="11" spans="1:27" ht="114.75" customHeight="1" x14ac:dyDescent="0.25">
      <c r="A11" s="23" t="s">
        <v>177</v>
      </c>
      <c r="B11" s="23" t="s">
        <v>178</v>
      </c>
      <c r="C11" s="23" t="s">
        <v>172</v>
      </c>
      <c r="D11" s="23" t="s">
        <v>179</v>
      </c>
      <c r="E11" s="23" t="s">
        <v>165</v>
      </c>
      <c r="F11" s="23" t="s">
        <v>180</v>
      </c>
      <c r="G11" s="23" t="s">
        <v>85</v>
      </c>
      <c r="H11" s="33" t="s">
        <v>84</v>
      </c>
      <c r="I11" s="25" t="s">
        <v>82</v>
      </c>
      <c r="J11" s="26">
        <v>16</v>
      </c>
      <c r="K11" s="23" t="s">
        <v>171</v>
      </c>
      <c r="L11" s="25" t="s">
        <v>83</v>
      </c>
      <c r="M11" s="25" t="s">
        <v>166</v>
      </c>
      <c r="N11" s="23" t="s">
        <v>174</v>
      </c>
      <c r="O11" s="25" t="s">
        <v>167</v>
      </c>
      <c r="P11" s="31">
        <v>16</v>
      </c>
      <c r="Q11" s="26"/>
      <c r="R11" s="26" t="s">
        <v>84</v>
      </c>
      <c r="S11" s="21">
        <v>44049</v>
      </c>
      <c r="T11" s="26" t="s">
        <v>65</v>
      </c>
      <c r="U11" s="30">
        <v>1023</v>
      </c>
      <c r="V11" s="27">
        <v>1243756</v>
      </c>
      <c r="W11" s="18" t="s">
        <v>67</v>
      </c>
      <c r="X11" s="38" t="s">
        <v>185</v>
      </c>
      <c r="Y11" s="20">
        <v>2020</v>
      </c>
      <c r="Z11" s="21">
        <v>44049</v>
      </c>
      <c r="AA11" s="22" t="s">
        <v>199</v>
      </c>
    </row>
    <row r="12" spans="1:27" ht="112.5" customHeight="1" x14ac:dyDescent="0.25">
      <c r="A12" s="23" t="s">
        <v>168</v>
      </c>
      <c r="B12" s="23" t="s">
        <v>169</v>
      </c>
      <c r="C12" s="23" t="s">
        <v>86</v>
      </c>
      <c r="D12" s="23" t="s">
        <v>87</v>
      </c>
      <c r="E12" s="23" t="s">
        <v>165</v>
      </c>
      <c r="F12" s="28" t="s">
        <v>88</v>
      </c>
      <c r="G12" s="23" t="s">
        <v>89</v>
      </c>
      <c r="H12" s="24" t="s">
        <v>84</v>
      </c>
      <c r="I12" s="23" t="s">
        <v>90</v>
      </c>
      <c r="J12" s="26">
        <v>16</v>
      </c>
      <c r="K12" s="23" t="s">
        <v>184</v>
      </c>
      <c r="L12" s="25" t="s">
        <v>83</v>
      </c>
      <c r="M12" s="25">
        <v>1</v>
      </c>
      <c r="N12" s="23" t="s">
        <v>182</v>
      </c>
      <c r="O12" s="25" t="s">
        <v>170</v>
      </c>
      <c r="P12" s="31">
        <v>16</v>
      </c>
      <c r="Q12" s="26"/>
      <c r="R12" s="33" t="s">
        <v>84</v>
      </c>
      <c r="S12" s="21">
        <v>44049</v>
      </c>
      <c r="T12" s="25" t="s">
        <v>65</v>
      </c>
      <c r="U12" s="26"/>
      <c r="V12" s="27">
        <v>1243756</v>
      </c>
      <c r="W12" s="18" t="s">
        <v>67</v>
      </c>
      <c r="X12" s="38" t="s">
        <v>185</v>
      </c>
      <c r="Y12" s="20">
        <v>2020</v>
      </c>
      <c r="Z12" s="21">
        <v>44049</v>
      </c>
      <c r="AA12" s="22" t="s">
        <v>199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H10" r:id="rId1"/>
    <hyperlink ref="H11" r:id="rId2"/>
    <hyperlink ref="H12" r:id="rId3"/>
    <hyperlink ref="R12" r:id="rId4"/>
  </hyperlinks>
  <pageMargins left="0.7" right="0.7" top="0.75" bottom="0.75" header="0.3" footer="0.3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A8" workbookViewId="0">
      <selection sqref="A1:XFD12"/>
    </sheetView>
  </sheetViews>
  <sheetFormatPr baseColWidth="10" defaultRowHeight="15" x14ac:dyDescent="0.25"/>
  <cols>
    <col min="1" max="1" width="18.7109375" customWidth="1"/>
    <col min="2" max="2" width="21.42578125" customWidth="1"/>
    <col min="3" max="3" width="27.42578125" customWidth="1"/>
    <col min="4" max="4" width="16.5703125" customWidth="1"/>
    <col min="5" max="5" width="16.42578125" customWidth="1"/>
    <col min="6" max="6" width="18.140625" customWidth="1"/>
    <col min="7" max="7" width="19.42578125" customWidth="1"/>
    <col min="8" max="8" width="23.5703125" customWidth="1"/>
    <col min="9" max="9" width="14.85546875" customWidth="1"/>
    <col min="10" max="10" width="15.85546875" customWidth="1"/>
    <col min="11" max="11" width="21.42578125" customWidth="1"/>
    <col min="12" max="12" width="17.7109375" customWidth="1"/>
    <col min="13" max="13" width="20.5703125" customWidth="1"/>
    <col min="14" max="14" width="18.85546875" customWidth="1"/>
    <col min="15" max="15" width="17.7109375" customWidth="1"/>
    <col min="16" max="16" width="16.5703125" customWidth="1"/>
    <col min="17" max="17" width="18.85546875" customWidth="1"/>
    <col min="18" max="18" width="22.42578125" customWidth="1"/>
    <col min="19" max="19" width="16.85546875" customWidth="1"/>
    <col min="20" max="20" width="18" customWidth="1"/>
    <col min="21" max="21" width="19.140625" customWidth="1"/>
    <col min="22" max="22" width="14.85546875" customWidth="1"/>
    <col min="23" max="23" width="21.7109375" customWidth="1"/>
    <col min="24" max="24" width="21" customWidth="1"/>
    <col min="26" max="26" width="14.42578125" customWidth="1"/>
    <col min="27" max="27" width="19.7109375" customWidth="1"/>
  </cols>
  <sheetData>
    <row r="1" spans="1:27" ht="34.5" customHeight="1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7"/>
    </row>
    <row r="2" spans="1:27" ht="31.5" customHeight="1" x14ac:dyDescent="0.25">
      <c r="A2" s="48" t="s">
        <v>200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50"/>
    </row>
    <row r="3" spans="1:27" ht="32.25" customHeight="1" x14ac:dyDescent="0.25">
      <c r="A3" s="51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3"/>
    </row>
    <row r="4" spans="1:27" x14ac:dyDescent="0.25">
      <c r="A4" s="1" t="s">
        <v>69</v>
      </c>
      <c r="B4" s="2" t="s">
        <v>13</v>
      </c>
      <c r="C4" s="1" t="s">
        <v>68</v>
      </c>
      <c r="D4" s="54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6"/>
    </row>
    <row r="5" spans="1:27" ht="90" customHeight="1" x14ac:dyDescent="0.25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4" t="s">
        <v>18</v>
      </c>
    </row>
    <row r="7" spans="1:27" ht="15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4" t="s">
        <v>62</v>
      </c>
    </row>
    <row r="8" spans="1:27" ht="18" customHeight="1" x14ac:dyDescent="0.25">
      <c r="A8" s="57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</row>
    <row r="9" spans="1:27" ht="38.25" x14ac:dyDescent="0.25">
      <c r="A9" s="36" t="s">
        <v>20</v>
      </c>
      <c r="B9" s="36" t="s">
        <v>21</v>
      </c>
      <c r="C9" s="36" t="s">
        <v>3</v>
      </c>
      <c r="D9" s="36" t="s">
        <v>2</v>
      </c>
      <c r="E9" s="36" t="s">
        <v>22</v>
      </c>
      <c r="F9" s="36" t="s">
        <v>4</v>
      </c>
      <c r="G9" s="36" t="s">
        <v>5</v>
      </c>
      <c r="H9" s="36" t="s">
        <v>70</v>
      </c>
      <c r="I9" s="36" t="s">
        <v>23</v>
      </c>
      <c r="J9" s="36" t="s">
        <v>71</v>
      </c>
      <c r="K9" s="36" t="s">
        <v>6</v>
      </c>
      <c r="L9" s="36" t="s">
        <v>7</v>
      </c>
      <c r="M9" s="36" t="s">
        <v>8</v>
      </c>
      <c r="N9" s="36" t="s">
        <v>9</v>
      </c>
      <c r="O9" s="36" t="s">
        <v>72</v>
      </c>
      <c r="P9" s="36" t="s">
        <v>73</v>
      </c>
      <c r="Q9" s="36" t="s">
        <v>29</v>
      </c>
      <c r="R9" s="36" t="s">
        <v>30</v>
      </c>
      <c r="S9" s="36" t="s">
        <v>31</v>
      </c>
      <c r="T9" s="36" t="s">
        <v>32</v>
      </c>
      <c r="U9" s="36" t="s">
        <v>74</v>
      </c>
      <c r="V9" s="36" t="s">
        <v>75</v>
      </c>
      <c r="W9" s="36" t="s">
        <v>76</v>
      </c>
      <c r="X9" s="36" t="s">
        <v>77</v>
      </c>
      <c r="Y9" s="36" t="s">
        <v>33</v>
      </c>
      <c r="Z9" s="36" t="s">
        <v>34</v>
      </c>
      <c r="AA9" s="37" t="s">
        <v>78</v>
      </c>
    </row>
    <row r="10" spans="1:27" ht="120.75" customHeight="1" x14ac:dyDescent="0.25">
      <c r="A10" s="19" t="s">
        <v>162</v>
      </c>
      <c r="B10" s="19" t="s">
        <v>163</v>
      </c>
      <c r="C10" s="19" t="s">
        <v>164</v>
      </c>
      <c r="D10" s="19" t="s">
        <v>79</v>
      </c>
      <c r="E10" s="19" t="s">
        <v>165</v>
      </c>
      <c r="F10" s="19" t="s">
        <v>80</v>
      </c>
      <c r="G10" s="19" t="s">
        <v>81</v>
      </c>
      <c r="H10" s="32" t="s">
        <v>84</v>
      </c>
      <c r="I10" s="19" t="s">
        <v>82</v>
      </c>
      <c r="J10" s="20">
        <v>16</v>
      </c>
      <c r="K10" s="19" t="s">
        <v>183</v>
      </c>
      <c r="L10" s="19" t="s">
        <v>83</v>
      </c>
      <c r="M10" s="25" t="s">
        <v>166</v>
      </c>
      <c r="N10" s="19" t="s">
        <v>173</v>
      </c>
      <c r="O10" s="19" t="s">
        <v>167</v>
      </c>
      <c r="P10" s="31">
        <v>16</v>
      </c>
      <c r="Q10" s="20"/>
      <c r="R10" s="20" t="s">
        <v>84</v>
      </c>
      <c r="S10" s="21">
        <v>44082</v>
      </c>
      <c r="T10" s="20" t="s">
        <v>65</v>
      </c>
      <c r="U10" s="29">
        <v>258</v>
      </c>
      <c r="V10" s="20">
        <v>1243756</v>
      </c>
      <c r="W10" s="18" t="s">
        <v>67</v>
      </c>
      <c r="X10" s="38" t="s">
        <v>185</v>
      </c>
      <c r="Y10" s="20">
        <v>2020</v>
      </c>
      <c r="Z10" s="21">
        <v>44082</v>
      </c>
      <c r="AA10" s="22" t="s">
        <v>201</v>
      </c>
    </row>
    <row r="11" spans="1:27" ht="114.75" customHeight="1" x14ac:dyDescent="0.25">
      <c r="A11" s="23" t="s">
        <v>177</v>
      </c>
      <c r="B11" s="23" t="s">
        <v>178</v>
      </c>
      <c r="C11" s="23" t="s">
        <v>172</v>
      </c>
      <c r="D11" s="23" t="s">
        <v>179</v>
      </c>
      <c r="E11" s="23" t="s">
        <v>165</v>
      </c>
      <c r="F11" s="23" t="s">
        <v>180</v>
      </c>
      <c r="G11" s="23" t="s">
        <v>85</v>
      </c>
      <c r="H11" s="33" t="s">
        <v>84</v>
      </c>
      <c r="I11" s="25" t="s">
        <v>82</v>
      </c>
      <c r="J11" s="26">
        <v>16</v>
      </c>
      <c r="K11" s="23" t="s">
        <v>171</v>
      </c>
      <c r="L11" s="25" t="s">
        <v>83</v>
      </c>
      <c r="M11" s="25" t="s">
        <v>166</v>
      </c>
      <c r="N11" s="23" t="s">
        <v>174</v>
      </c>
      <c r="O11" s="25" t="s">
        <v>167</v>
      </c>
      <c r="P11" s="31">
        <v>16</v>
      </c>
      <c r="Q11" s="26"/>
      <c r="R11" s="26" t="s">
        <v>84</v>
      </c>
      <c r="S11" s="21">
        <v>44082</v>
      </c>
      <c r="T11" s="26" t="s">
        <v>65</v>
      </c>
      <c r="U11" s="30">
        <v>1023</v>
      </c>
      <c r="V11" s="27">
        <v>1243756</v>
      </c>
      <c r="W11" s="18" t="s">
        <v>67</v>
      </c>
      <c r="X11" s="38" t="s">
        <v>185</v>
      </c>
      <c r="Y11" s="20">
        <v>2020</v>
      </c>
      <c r="Z11" s="21">
        <v>44082</v>
      </c>
      <c r="AA11" s="22" t="s">
        <v>201</v>
      </c>
    </row>
    <row r="12" spans="1:27" ht="112.5" customHeight="1" x14ac:dyDescent="0.25">
      <c r="A12" s="23" t="s">
        <v>168</v>
      </c>
      <c r="B12" s="23" t="s">
        <v>169</v>
      </c>
      <c r="C12" s="23" t="s">
        <v>86</v>
      </c>
      <c r="D12" s="23" t="s">
        <v>87</v>
      </c>
      <c r="E12" s="23" t="s">
        <v>165</v>
      </c>
      <c r="F12" s="28" t="s">
        <v>88</v>
      </c>
      <c r="G12" s="23" t="s">
        <v>89</v>
      </c>
      <c r="H12" s="24" t="s">
        <v>84</v>
      </c>
      <c r="I12" s="23" t="s">
        <v>90</v>
      </c>
      <c r="J12" s="26">
        <v>16</v>
      </c>
      <c r="K12" s="23" t="s">
        <v>184</v>
      </c>
      <c r="L12" s="25" t="s">
        <v>83</v>
      </c>
      <c r="M12" s="25">
        <v>1</v>
      </c>
      <c r="N12" s="23" t="s">
        <v>182</v>
      </c>
      <c r="O12" s="25" t="s">
        <v>170</v>
      </c>
      <c r="P12" s="31">
        <v>16</v>
      </c>
      <c r="Q12" s="26"/>
      <c r="R12" s="33" t="s">
        <v>84</v>
      </c>
      <c r="S12" s="21">
        <v>44082</v>
      </c>
      <c r="T12" s="25" t="s">
        <v>65</v>
      </c>
      <c r="U12" s="26"/>
      <c r="V12" s="27">
        <v>1243756</v>
      </c>
      <c r="W12" s="18" t="s">
        <v>67</v>
      </c>
      <c r="X12" s="38" t="s">
        <v>185</v>
      </c>
      <c r="Y12" s="20">
        <v>2020</v>
      </c>
      <c r="Z12" s="21">
        <v>44082</v>
      </c>
      <c r="AA12" s="22" t="s">
        <v>201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H10" r:id="rId1"/>
    <hyperlink ref="H11" r:id="rId2"/>
    <hyperlink ref="H12" r:id="rId3"/>
    <hyperlink ref="R12" r:id="rId4"/>
  </hyperlinks>
  <pageMargins left="0.7" right="0.7" top="0.75" bottom="0.75" header="0.3" footer="0.3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A8" workbookViewId="0">
      <selection sqref="A1:XFD12"/>
    </sheetView>
  </sheetViews>
  <sheetFormatPr baseColWidth="10" defaultRowHeight="15" x14ac:dyDescent="0.25"/>
  <cols>
    <col min="1" max="1" width="16.42578125" customWidth="1"/>
    <col min="2" max="2" width="16.28515625" customWidth="1"/>
    <col min="3" max="3" width="19.28515625" customWidth="1"/>
    <col min="4" max="4" width="18" customWidth="1"/>
    <col min="5" max="5" width="15.5703125" customWidth="1"/>
    <col min="6" max="6" width="17.42578125" customWidth="1"/>
    <col min="7" max="7" width="19.28515625" customWidth="1"/>
    <col min="8" max="8" width="16.5703125" customWidth="1"/>
    <col min="9" max="9" width="19.42578125" customWidth="1"/>
    <col min="10" max="10" width="15.7109375" customWidth="1"/>
    <col min="11" max="11" width="19" customWidth="1"/>
    <col min="12" max="12" width="18.5703125" customWidth="1"/>
    <col min="13" max="13" width="15.28515625" customWidth="1"/>
    <col min="14" max="14" width="17.28515625" customWidth="1"/>
    <col min="15" max="15" width="18.7109375" customWidth="1"/>
    <col min="16" max="16" width="15.28515625" customWidth="1"/>
    <col min="17" max="17" width="14.7109375" customWidth="1"/>
    <col min="18" max="18" width="17.7109375" customWidth="1"/>
    <col min="19" max="19" width="16.85546875" customWidth="1"/>
    <col min="20" max="20" width="16.140625" customWidth="1"/>
    <col min="21" max="21" width="18.42578125" customWidth="1"/>
    <col min="22" max="22" width="15.7109375" customWidth="1"/>
    <col min="23" max="23" width="19.85546875" customWidth="1"/>
    <col min="24" max="24" width="20.7109375" customWidth="1"/>
    <col min="25" max="25" width="17.28515625" customWidth="1"/>
    <col min="26" max="26" width="14.7109375" customWidth="1"/>
    <col min="27" max="27" width="21" customWidth="1"/>
  </cols>
  <sheetData>
    <row r="1" spans="1:27" ht="34.5" customHeight="1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7"/>
    </row>
    <row r="2" spans="1:27" ht="31.5" customHeight="1" x14ac:dyDescent="0.25">
      <c r="A2" s="48" t="s">
        <v>202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50"/>
    </row>
    <row r="3" spans="1:27" ht="32.25" customHeight="1" x14ac:dyDescent="0.25">
      <c r="A3" s="51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3"/>
    </row>
    <row r="4" spans="1:27" x14ac:dyDescent="0.25">
      <c r="A4" s="1" t="s">
        <v>69</v>
      </c>
      <c r="B4" s="2" t="s">
        <v>13</v>
      </c>
      <c r="C4" s="1" t="s">
        <v>68</v>
      </c>
      <c r="D4" s="54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6"/>
    </row>
    <row r="5" spans="1:27" ht="90" customHeight="1" x14ac:dyDescent="0.25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4" t="s">
        <v>18</v>
      </c>
    </row>
    <row r="7" spans="1:27" ht="15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4" t="s">
        <v>62</v>
      </c>
    </row>
    <row r="8" spans="1:27" ht="18" customHeight="1" x14ac:dyDescent="0.25">
      <c r="A8" s="57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</row>
    <row r="9" spans="1:27" ht="51" x14ac:dyDescent="0.25">
      <c r="A9" s="36" t="s">
        <v>20</v>
      </c>
      <c r="B9" s="36" t="s">
        <v>21</v>
      </c>
      <c r="C9" s="36" t="s">
        <v>3</v>
      </c>
      <c r="D9" s="36" t="s">
        <v>2</v>
      </c>
      <c r="E9" s="36" t="s">
        <v>22</v>
      </c>
      <c r="F9" s="36" t="s">
        <v>4</v>
      </c>
      <c r="G9" s="36" t="s">
        <v>5</v>
      </c>
      <c r="H9" s="36" t="s">
        <v>70</v>
      </c>
      <c r="I9" s="36" t="s">
        <v>23</v>
      </c>
      <c r="J9" s="36" t="s">
        <v>71</v>
      </c>
      <c r="K9" s="36" t="s">
        <v>6</v>
      </c>
      <c r="L9" s="36" t="s">
        <v>7</v>
      </c>
      <c r="M9" s="36" t="s">
        <v>8</v>
      </c>
      <c r="N9" s="36" t="s">
        <v>9</v>
      </c>
      <c r="O9" s="36" t="s">
        <v>72</v>
      </c>
      <c r="P9" s="36" t="s">
        <v>73</v>
      </c>
      <c r="Q9" s="36" t="s">
        <v>29</v>
      </c>
      <c r="R9" s="36" t="s">
        <v>30</v>
      </c>
      <c r="S9" s="36" t="s">
        <v>31</v>
      </c>
      <c r="T9" s="36" t="s">
        <v>32</v>
      </c>
      <c r="U9" s="36" t="s">
        <v>74</v>
      </c>
      <c r="V9" s="36" t="s">
        <v>75</v>
      </c>
      <c r="W9" s="36" t="s">
        <v>76</v>
      </c>
      <c r="X9" s="36" t="s">
        <v>77</v>
      </c>
      <c r="Y9" s="36" t="s">
        <v>33</v>
      </c>
      <c r="Z9" s="36" t="s">
        <v>34</v>
      </c>
      <c r="AA9" s="37" t="s">
        <v>78</v>
      </c>
    </row>
    <row r="10" spans="1:27" ht="120.75" customHeight="1" x14ac:dyDescent="0.25">
      <c r="A10" s="19" t="s">
        <v>162</v>
      </c>
      <c r="B10" s="19" t="s">
        <v>163</v>
      </c>
      <c r="C10" s="19" t="s">
        <v>164</v>
      </c>
      <c r="D10" s="19" t="s">
        <v>79</v>
      </c>
      <c r="E10" s="19" t="s">
        <v>165</v>
      </c>
      <c r="F10" s="19" t="s">
        <v>80</v>
      </c>
      <c r="G10" s="19" t="s">
        <v>81</v>
      </c>
      <c r="H10" s="32" t="s">
        <v>84</v>
      </c>
      <c r="I10" s="19" t="s">
        <v>82</v>
      </c>
      <c r="J10" s="20">
        <v>16</v>
      </c>
      <c r="K10" s="19" t="s">
        <v>183</v>
      </c>
      <c r="L10" s="19" t="s">
        <v>83</v>
      </c>
      <c r="M10" s="25" t="s">
        <v>166</v>
      </c>
      <c r="N10" s="19" t="s">
        <v>173</v>
      </c>
      <c r="O10" s="19" t="s">
        <v>167</v>
      </c>
      <c r="P10" s="31">
        <v>16</v>
      </c>
      <c r="Q10" s="20"/>
      <c r="R10" s="20" t="s">
        <v>84</v>
      </c>
      <c r="S10" s="21">
        <v>44113</v>
      </c>
      <c r="T10" s="20" t="s">
        <v>65</v>
      </c>
      <c r="U10" s="29">
        <v>258</v>
      </c>
      <c r="V10" s="20">
        <v>1243756</v>
      </c>
      <c r="W10" s="18" t="s">
        <v>67</v>
      </c>
      <c r="X10" s="38" t="s">
        <v>185</v>
      </c>
      <c r="Y10" s="20">
        <v>2020</v>
      </c>
      <c r="Z10" s="21">
        <v>44113</v>
      </c>
      <c r="AA10" s="22" t="s">
        <v>203</v>
      </c>
    </row>
    <row r="11" spans="1:27" ht="114.75" customHeight="1" x14ac:dyDescent="0.25">
      <c r="A11" s="23" t="s">
        <v>177</v>
      </c>
      <c r="B11" s="23" t="s">
        <v>178</v>
      </c>
      <c r="C11" s="23" t="s">
        <v>172</v>
      </c>
      <c r="D11" s="23" t="s">
        <v>179</v>
      </c>
      <c r="E11" s="23" t="s">
        <v>165</v>
      </c>
      <c r="F11" s="23" t="s">
        <v>180</v>
      </c>
      <c r="G11" s="23" t="s">
        <v>85</v>
      </c>
      <c r="H11" s="33" t="s">
        <v>84</v>
      </c>
      <c r="I11" s="25" t="s">
        <v>82</v>
      </c>
      <c r="J11" s="26">
        <v>16</v>
      </c>
      <c r="K11" s="23" t="s">
        <v>171</v>
      </c>
      <c r="L11" s="25" t="s">
        <v>83</v>
      </c>
      <c r="M11" s="25" t="s">
        <v>166</v>
      </c>
      <c r="N11" s="23" t="s">
        <v>174</v>
      </c>
      <c r="O11" s="25" t="s">
        <v>167</v>
      </c>
      <c r="P11" s="31">
        <v>16</v>
      </c>
      <c r="Q11" s="26"/>
      <c r="R11" s="26" t="s">
        <v>84</v>
      </c>
      <c r="S11" s="21">
        <v>44113</v>
      </c>
      <c r="T11" s="26" t="s">
        <v>65</v>
      </c>
      <c r="U11" s="30">
        <v>1023</v>
      </c>
      <c r="V11" s="27">
        <v>1243756</v>
      </c>
      <c r="W11" s="18" t="s">
        <v>67</v>
      </c>
      <c r="X11" s="38" t="s">
        <v>185</v>
      </c>
      <c r="Y11" s="20">
        <v>2020</v>
      </c>
      <c r="Z11" s="21">
        <v>44113</v>
      </c>
      <c r="AA11" s="22" t="s">
        <v>203</v>
      </c>
    </row>
    <row r="12" spans="1:27" ht="112.5" customHeight="1" x14ac:dyDescent="0.25">
      <c r="A12" s="23" t="s">
        <v>168</v>
      </c>
      <c r="B12" s="23" t="s">
        <v>169</v>
      </c>
      <c r="C12" s="23" t="s">
        <v>86</v>
      </c>
      <c r="D12" s="23" t="s">
        <v>87</v>
      </c>
      <c r="E12" s="23" t="s">
        <v>165</v>
      </c>
      <c r="F12" s="28" t="s">
        <v>88</v>
      </c>
      <c r="G12" s="23" t="s">
        <v>89</v>
      </c>
      <c r="H12" s="24" t="s">
        <v>84</v>
      </c>
      <c r="I12" s="23" t="s">
        <v>90</v>
      </c>
      <c r="J12" s="26">
        <v>16</v>
      </c>
      <c r="K12" s="23" t="s">
        <v>184</v>
      </c>
      <c r="L12" s="25" t="s">
        <v>83</v>
      </c>
      <c r="M12" s="25">
        <v>1</v>
      </c>
      <c r="N12" s="23" t="s">
        <v>182</v>
      </c>
      <c r="O12" s="25" t="s">
        <v>170</v>
      </c>
      <c r="P12" s="31">
        <v>16</v>
      </c>
      <c r="Q12" s="26"/>
      <c r="R12" s="33" t="s">
        <v>84</v>
      </c>
      <c r="S12" s="21">
        <v>44113</v>
      </c>
      <c r="T12" s="25" t="s">
        <v>65</v>
      </c>
      <c r="U12" s="26"/>
      <c r="V12" s="27">
        <v>1243756</v>
      </c>
      <c r="W12" s="18" t="s">
        <v>67</v>
      </c>
      <c r="X12" s="38" t="s">
        <v>185</v>
      </c>
      <c r="Y12" s="20">
        <v>2020</v>
      </c>
      <c r="Z12" s="21">
        <v>44113</v>
      </c>
      <c r="AA12" s="22" t="s">
        <v>203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H10" r:id="rId1"/>
    <hyperlink ref="H11" r:id="rId2"/>
    <hyperlink ref="H12" r:id="rId3"/>
    <hyperlink ref="R12" r:id="rId4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Enero 2020</vt:lpstr>
      <vt:lpstr>Febrero 2020</vt:lpstr>
      <vt:lpstr>Marzo 2020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 </vt:lpstr>
      <vt:lpstr>Diciembre 2020</vt:lpstr>
      <vt:lpstr>Area de Servicio</vt:lpstr>
      <vt:lpstr>Lugares de Pago</vt:lpstr>
      <vt:lpstr>Anomalias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Andrea Castellanos Lizama</cp:lastModifiedBy>
  <cp:lastPrinted>2017-03-23T20:10:07Z</cp:lastPrinted>
  <dcterms:created xsi:type="dcterms:W3CDTF">2016-02-03T17:10:13Z</dcterms:created>
  <dcterms:modified xsi:type="dcterms:W3CDTF">2021-01-07T15:32:14Z</dcterms:modified>
</cp:coreProperties>
</file>