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23.75\shares\TRANSPARENCIA\ANDREA\PNT\FORMATOS PNT\DICIEMBRE PNT\"/>
    </mc:Choice>
  </mc:AlternateContent>
  <bookViews>
    <workbookView xWindow="0" yWindow="0" windowWidth="24000" windowHeight="9435" firstSheet="10" activeTab="11"/>
  </bookViews>
  <sheets>
    <sheet name="Parques y Jardines Enero" sheetId="40" r:id="rId1"/>
    <sheet name="Parques y Jardines Febrero." sheetId="41" r:id="rId2"/>
    <sheet name="Parques y Jardines Marzo" sheetId="42" r:id="rId3"/>
    <sheet name="Parques y Jardines Abril" sheetId="43" r:id="rId4"/>
    <sheet name="Parques y Jardines Mayo" sheetId="44" r:id="rId5"/>
    <sheet name="Parques y Jardines Junio " sheetId="45" r:id="rId6"/>
    <sheet name="Parques y Jardines Julio " sheetId="46" r:id="rId7"/>
    <sheet name="Parques y Jardines Agosto" sheetId="47" r:id="rId8"/>
    <sheet name="Parques y Jardines Septiembre " sheetId="48" r:id="rId9"/>
    <sheet name="Parques y Jardines Octubre" sheetId="49" r:id="rId10"/>
    <sheet name="Parques y Jardines Noviembre " sheetId="50" r:id="rId11"/>
    <sheet name="Parques y Jardines Diciembre" sheetId="51" r:id="rId12"/>
    <sheet name="Área del Servicio" sheetId="23" r:id="rId13"/>
    <sheet name="Lugares de Pago" sheetId="24" r:id="rId14"/>
    <sheet name="Anomalías" sheetId="25"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<sst xmlns="http://schemas.openxmlformats.org/spreadsheetml/2006/main" count="1395" uniqueCount="203">
  <si>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</si>
  <si>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</si>
  <si>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</si>
  <si>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</si>
  <si>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</si>
  <si>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</si>
  <si>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</si>
  <si>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</si>
  <si>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</si>
  <si>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</si>
  <si>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</si>
  <si>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</si>
  <si>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</si>
  <si>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</si>
  <si>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</si>
  <si>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</si>
  <si>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</si>
  <si>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</si>
  <si>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</si>
  <si>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</si>
  <si>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</si>
  <si>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</si>
  <si>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</si>
  <si>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</si>
  <si>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</si>
  <si>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</si>
  <si>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</si>
  <si>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</si>
  <si>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</si>
  <si>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</si>
  <si>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</si>
  <si>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</si>
  <si>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</si>
  <si>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</si>
  <si>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</si>
  <si>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</si>
  <si>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</si>
  <si>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</si>
  <si>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</si>
  <si>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</si>
  <si>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</si>
  <si>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</si>
  <si>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</si>
  <si>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</si>
  <si>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</si>
  <si>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</si>
  <si>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</si>
  <si>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</si>
  <si>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</si>
  <si>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</si>
  <si>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</si>
  <si>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</si>
  <si>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</si>
  <si>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</si>
  <si>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</si>
  <si>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</si>
  <si>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</si>
  <si>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</si>
  <si>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</si>
  <si>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</si>
  <si>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</si>
  <si>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</si>
  <si>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</si>
  <si>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</si>
  <si>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</si>
  <si>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</si>
  <si>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</si>
  <si>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</si>
  <si>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</si>
  <si>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</si>
  <si>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</si>
  <si>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</si>
  <si>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</si>
  <si>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</si>
  <si>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</si>
  <si>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</si>
  <si>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</si>
  <si>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</si>
  <si>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</si>
  <si>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</si>
  <si>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</si>
  <si>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</si>
  <si>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</si>
  <si>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</si>
  <si>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</si>
  <si>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</si>
  <si>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</si>
  <si>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</si>
  <si>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</si>
  <si>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</si>
  <si>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</si>
  <si>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</si>
  <si>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</si>
  <si>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</si>
  <si>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</si>
  <si>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</si>
  <si>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</si>
  <si>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</si>
  <si>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</si>
  <si>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</si>
  <si>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</si>
  <si>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</si>
  <si>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</si>
  <si>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</si>
  <si>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</si>
  <si>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</si>
  <si>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</si>
  <si>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</si>
  <si>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</si>
  <si>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</si>
  <si>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</si>
  <si>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</si>
  <si>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</si>
  <si>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</si>
  <si>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</si>
  <si>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</si>
  <si>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</si>
  <si>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</si>
  <si>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</si>
  <si>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</si>
  <si>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</si>
  <si>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</si>
  <si>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</si>
  <si>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</si>
  <si>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</si>
  <si>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</si>
  <si>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</si>
  <si>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</si>
  <si>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</si>
  <si>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</si>
  <si>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</si>
  <si>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</si>
  <si>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</si>
  <si>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</si>
  <si>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</si>
  <si>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</si>
  <si>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</si>
  <si>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</si>
  <si>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</si>
  <si>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</si>
  <si>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</si>
  <si>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</si>
  <si>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</si>
  <si>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</si>
  <si>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</si>
  <si>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</si>
  <si>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</si>
  <si>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</si>
  <si>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</si>
  <si>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</si>
  <si>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</si>
  <si>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</si>
  <si>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</si>
  <si>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</si>
  <si>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</si>
  <si>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</si>
  <si>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</si>
  <si>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</si>
  <si>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</si>
  <si>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</si>
  <si>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</si>
  <si>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</si>
  <si>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</si>
  <si>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</si>
  <si>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</si>
  <si>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</si>
  <si>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</si>
  <si>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</si>
  <si>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</si>
  <si>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Sin costo</t>
  </si>
  <si>
    <t>https://www.zapopan.gob.mx/wp-content/uploads/2020/01/Presupuesto_por_Unidad_Responsable_o_Dependencia_2020.pdf</t>
  </si>
  <si>
    <t xml:space="preserve">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Av.Servidor Público y Santa Margarita Cárdenas
Av. Hidalgo s/n. Zapopan Centro. </t>
  </si>
  <si>
    <t>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Av.Servidor Público y Santa Margarita Cárdenas
Av. Hidalgo s/n. Zapopan Centro.                Cabe hacer mención que no se cuenta con una oficina en el extranjero para la solicitud y/o prestación del servicio.</t>
  </si>
  <si>
    <t xml:space="preserve"> En el caso de este servicio no tiene costo por lo que no se dota de contenido la celda . No se cuenta con información adicional al servicio y los formatos se otorgan de manera presencial. Cabe hacer mención que no se cuenta con una oficina en el extranjero para la solicitud y/o prestación del servicio.
</t>
  </si>
  <si>
    <t>Costo Poda. De 813  hasta 2,575.00 por servicio Costo Derribo  1,560  hasta 4,458.00 por servicio (depende de la altura del árbol)</t>
  </si>
  <si>
    <t>Prestacion de servicios de podas y derribo de arboles</t>
  </si>
  <si>
    <t>En proceso</t>
  </si>
  <si>
    <t>En línea</t>
  </si>
  <si>
    <t xml:space="preserve">Presencial </t>
  </si>
  <si>
    <t>Información de la Dirección de Parques Y Jardines correspondiente al mes de Enero  2020</t>
  </si>
  <si>
    <t>Información de la Dirección de Parques Y Jardines correspondiente al mes de Febrero  2020</t>
  </si>
  <si>
    <t xml:space="preserve"> 
 Ley de ingresos 2020(articulo 43). </t>
  </si>
  <si>
    <t xml:space="preserve"> 
 Ley de ingresos 2020 (articulo 43). </t>
  </si>
  <si>
    <t xml:space="preserve">Ley de ingresos 2020 (articulo 43). </t>
  </si>
  <si>
    <t>Información de la Dirección de Parques Y Jardines correspondiente al mes de Marzo  2020</t>
  </si>
  <si>
    <t xml:space="preserve">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Av.Servidor Público y Santa Margarita Cárdenas
Av. Hidalgo s/n. Zapopan Centro. </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</si>
  <si>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</si>
  <si>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Av.Servidor Público y Santa Margarita Cárdenas
Av. Hidalgo s/n. Zapopan Centro.  Cabe hacer mención que no se cuenta con una oficina en el extranjero para la solicitud y/o prestación del servicio.</t>
  </si>
  <si>
    <t xml:space="preserve">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Av.Servidor Público y Santa Margarita Cárdenas
Av. Hidalgo s/n. Zapopan Centro. </t>
  </si>
  <si>
    <t>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Av.Servidor Público y Santa Margarita Cárdenas
Av. Hidalgo s/n. Zapopan Centro.  Cabe hacer mención que no se cuenta con una oficina en el extranjero para la solicitud y/o prestación del servicio.</t>
  </si>
  <si>
    <t>Información de la Dirección de Parques Y Jardines correspondiente al mes de Abril  2020</t>
  </si>
  <si>
    <t>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Av.Servidor Público y Santa Margarita Cárdenas
Av. Hidalgo s/n. Zapopan Centro.  Cabe hacer mención que no se cuenta con una oficina en el extranjero para la solicitud y/o prestación del servicio.</t>
  </si>
  <si>
    <t xml:space="preserve">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Av.Servidor Público y Santa Margarita Cárdenas
Av. Hidalgo s/n. Zapopan Centro. </t>
  </si>
  <si>
    <t>Información de la Dirección de Parques Y Jardines correspondiente al mes de Mayo  2020</t>
  </si>
  <si>
    <t>Información de la Dirección de Parques Y Jardines correspondiente al mes de Junio  2020</t>
  </si>
  <si>
    <t xml:space="preserve">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Av.Servidor Público y Santa Margarita Cárdenas
Av. Hidalgo s/n. Zapopan Centro. </t>
  </si>
  <si>
    <t>No se cuenta con información adicional al servicio y los formatos se otorgan de manera presencial. El pago de dicho servicio puede realizarse también en: Recaudadora Unidad Administrativa Aguilas  Av. López Mateos No. 5150, Colonia Las Aguilas.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Av.Servidor Público y Santa Margarita Cárdenas
Av. Hidalgo s/n. Zapopan Centro.  Cabe hacer mención que no se cuenta con una oficina en el extranjero para la solicitud y/o prestación del servicio.</t>
  </si>
  <si>
    <t>Información de la Dirección de Parques Y Jardines correspondiente al mes de Julio  2020</t>
  </si>
  <si>
    <t>Información de la Dirección de Parques Y Jardines correspondiente al mes de Agosto 2020</t>
  </si>
  <si>
    <t>Información de la Dirección de Parques Y Jardines correspondiente al mes de Septiembre  2020</t>
  </si>
  <si>
    <t>Información de la Dirección de Parques Y Jardines correspondiente al mes de Octubre 2020</t>
  </si>
  <si>
    <t>Información de la Dirección de Parques Y Jardines correspondiente al mes de Noviembre  2020</t>
  </si>
  <si>
    <t>Información de la Dirección de Parques Y Jardines correspondiente al mes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</si>
</sst>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63">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8" fillId="0" borderId="17" xfId="0" applyFont="1" applyBorder="1" applyAlignment="1">
      <alignment wrapText="1"/>
    </xf>
    <xf numFmtId="0" fontId="4" fillId="2" borderId="1" xfId="9"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14" fontId="12" fillId="0" borderId="18" xfId="0" applyNumberFormat="1" applyFont="1" applyBorder="1" applyAlignment="1">
      <alignment horizontal="center" vertical="center"/>
    </xf>
    <xf numFmtId="0" fontId="12" fillId="0" borderId="18" xfId="0" applyFont="1" applyFill="1" applyBorder="1" applyAlignment="1">
      <alignment horizontal="center" vertical="center" wrapText="1"/>
    </xf>
    <xf numFmtId="0" fontId="0" fillId="0" borderId="0" xfId="0" applyAlignment="1">
      <alignment horizontal="center" vertical="center" wrapText="1"/>
    </xf>
    <xf numFmtId="14" fontId="12" fillId="0" borderId="18"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219075</xdr:colOff>
      <xdr:row>0</xdr:row>
      <xdr:rowOff>19050</xdr:rowOff>
    </xdr:from>
    <xdr:to>
      <xdr:col>7</xdr:col>
      <xdr:colOff>981075</xdr:colOff>
      <xdr:row>2</xdr:row>
      <xdr:rowOff>114300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734425" y="19050"/>
          <a:ext cx="762000" cy="9144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18</xdr:col>
      <xdr:colOff>800100</xdr:colOff>
      <xdr:row>2</xdr:row>
      <xdr:rowOff>123825</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62000" cy="9429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647700</xdr:colOff>
      <xdr:row>0</xdr:row>
      <xdr:rowOff>123825</xdr:rowOff>
    </xdr:from>
    <xdr:to>
      <xdr:col>5</xdr:col>
      <xdr:colOff>800101</xdr:colOff>
      <xdr:row>2</xdr:row>
      <xdr:rowOff>219074</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695700" y="123825"/>
          <a:ext cx="1104901" cy="1047749"/>
        </a:xfrm>
        <a:prstGeom prst="rect">
          <a:avLst/>
        </a:prstGeom>
        <a:noFill/>
        <a:ln w="9525">
          <a:noFill/>
          <a:miter lim="800000"/>
          <a:headEnd/>
          <a:tailEnd/>
        </a:ln>
      </xdr:spPr>
    </xdr:pic>
    <xdr:clientData/>
  </xdr:twoCellAnchor>
  <xdr:twoCellAnchor editAs="oneCell">
    <xdr:from>
      <xdr:col>19</xdr:col>
      <xdr:colOff>752476</xdr:colOff>
      <xdr:row>0</xdr:row>
      <xdr:rowOff>257176</xdr:rowOff>
    </xdr:from>
    <xdr:to>
      <xdr:col>20</xdr:col>
      <xdr:colOff>609600</xdr:colOff>
      <xdr:row>2</xdr:row>
      <xdr:rowOff>209550</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5230476" y="257176"/>
          <a:ext cx="1047749" cy="90487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85725</xdr:colOff>
      <xdr:row>0</xdr:row>
      <xdr:rowOff>209550</xdr:rowOff>
    </xdr:from>
    <xdr:to>
      <xdr:col>8</xdr:col>
      <xdr:colOff>123825</xdr:colOff>
      <xdr:row>2</xdr:row>
      <xdr:rowOff>228600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134600" y="209550"/>
          <a:ext cx="1266825" cy="971550"/>
        </a:xfrm>
        <a:prstGeom prst="rect">
          <a:avLst/>
        </a:prstGeom>
        <a:noFill/>
        <a:ln w="9525">
          <a:noFill/>
          <a:miter lim="800000"/>
          <a:headEnd/>
          <a:tailEnd/>
        </a:ln>
      </xdr:spPr>
    </xdr:pic>
    <xdr:clientData/>
  </xdr:twoCellAnchor>
  <xdr:twoCellAnchor editAs="oneCell">
    <xdr:from>
      <xdr:col>18</xdr:col>
      <xdr:colOff>104776</xdr:colOff>
      <xdr:row>0</xdr:row>
      <xdr:rowOff>247651</xdr:rowOff>
    </xdr:from>
    <xdr:to>
      <xdr:col>19</xdr:col>
      <xdr:colOff>200025</xdr:colOff>
      <xdr:row>2</xdr:row>
      <xdr:rowOff>142875</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3764876" y="247651"/>
          <a:ext cx="1295399" cy="84772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19051</xdr:colOff>
      <xdr:row>0</xdr:row>
      <xdr:rowOff>238125</xdr:rowOff>
    </xdr:from>
    <xdr:to>
      <xdr:col>6</xdr:col>
      <xdr:colOff>1028701</xdr:colOff>
      <xdr:row>2</xdr:row>
      <xdr:rowOff>133350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591051" y="238125"/>
          <a:ext cx="1009650" cy="847725"/>
        </a:xfrm>
        <a:prstGeom prst="rect">
          <a:avLst/>
        </a:prstGeom>
        <a:noFill/>
        <a:ln w="9525">
          <a:noFill/>
          <a:miter lim="800000"/>
          <a:headEnd/>
          <a:tailEnd/>
        </a:ln>
      </xdr:spPr>
    </xdr:pic>
    <xdr:clientData/>
  </xdr:twoCellAnchor>
  <xdr:twoCellAnchor editAs="oneCell">
    <xdr:from>
      <xdr:col>19</xdr:col>
      <xdr:colOff>428626</xdr:colOff>
      <xdr:row>0</xdr:row>
      <xdr:rowOff>200025</xdr:rowOff>
    </xdr:from>
    <xdr:to>
      <xdr:col>20</xdr:col>
      <xdr:colOff>457200</xdr:colOff>
      <xdr:row>2</xdr:row>
      <xdr:rowOff>123826</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4906626" y="200025"/>
          <a:ext cx="990599" cy="87630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752475</xdr:colOff>
      <xdr:row>0</xdr:row>
      <xdr:rowOff>0</xdr:rowOff>
    </xdr:from>
    <xdr:to>
      <xdr:col>5</xdr:col>
      <xdr:colOff>1514475</xdr:colOff>
      <xdr:row>2</xdr:row>
      <xdr:rowOff>76200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495925" y="0"/>
          <a:ext cx="762000" cy="1028700"/>
        </a:xfrm>
        <a:prstGeom prst="rect">
          <a:avLst/>
        </a:prstGeom>
        <a:noFill/>
        <a:ln w="9525">
          <a:noFill/>
          <a:miter lim="800000"/>
          <a:headEnd/>
          <a:tailEnd/>
        </a:ln>
      </xdr:spPr>
    </xdr:pic>
    <xdr:clientData/>
  </xdr:twoCellAnchor>
  <xdr:twoCellAnchor editAs="oneCell">
    <xdr:from>
      <xdr:col>18</xdr:col>
      <xdr:colOff>361950</xdr:colOff>
      <xdr:row>0</xdr:row>
      <xdr:rowOff>0</xdr:rowOff>
    </xdr:from>
    <xdr:to>
      <xdr:col>19</xdr:col>
      <xdr:colOff>85725</xdr:colOff>
      <xdr:row>2</xdr:row>
      <xdr:rowOff>104775</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5011400" y="0"/>
          <a:ext cx="762000" cy="1057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752474</xdr:colOff>
      <xdr:row>0</xdr:row>
      <xdr:rowOff>1</xdr:rowOff>
    </xdr:from>
    <xdr:to>
      <xdr:col>5</xdr:col>
      <xdr:colOff>1904999</xdr:colOff>
      <xdr:row>2</xdr:row>
      <xdr:rowOff>228601</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562474" y="1"/>
          <a:ext cx="1152525" cy="1181100"/>
        </a:xfrm>
        <a:prstGeom prst="rect">
          <a:avLst/>
        </a:prstGeom>
        <a:noFill/>
        <a:ln w="9525">
          <a:noFill/>
          <a:miter lim="800000"/>
          <a:headEnd/>
          <a:tailEnd/>
        </a:ln>
      </xdr:spPr>
    </xdr:pic>
    <xdr:clientData/>
  </xdr:twoCellAnchor>
  <xdr:twoCellAnchor editAs="oneCell">
    <xdr:from>
      <xdr:col>19</xdr:col>
      <xdr:colOff>76199</xdr:colOff>
      <xdr:row>0</xdr:row>
      <xdr:rowOff>0</xdr:rowOff>
    </xdr:from>
    <xdr:to>
      <xdr:col>19</xdr:col>
      <xdr:colOff>1057274</xdr:colOff>
      <xdr:row>2</xdr:row>
      <xdr:rowOff>161925</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4554199" y="0"/>
          <a:ext cx="981075" cy="1114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752475</xdr:colOff>
      <xdr:row>0</xdr:row>
      <xdr:rowOff>0</xdr:rowOff>
    </xdr:from>
    <xdr:to>
      <xdr:col>5</xdr:col>
      <xdr:colOff>1514475</xdr:colOff>
      <xdr:row>2</xdr:row>
      <xdr:rowOff>76200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6610350" y="0"/>
          <a:ext cx="762000" cy="1028700"/>
        </a:xfrm>
        <a:prstGeom prst="rect">
          <a:avLst/>
        </a:prstGeom>
        <a:noFill/>
        <a:ln w="9525">
          <a:noFill/>
          <a:miter lim="800000"/>
          <a:headEnd/>
          <a:tailEnd/>
        </a:ln>
      </xdr:spPr>
    </xdr:pic>
    <xdr:clientData/>
  </xdr:twoCellAnchor>
  <xdr:twoCellAnchor editAs="oneCell">
    <xdr:from>
      <xdr:col>18</xdr:col>
      <xdr:colOff>361950</xdr:colOff>
      <xdr:row>0</xdr:row>
      <xdr:rowOff>0</xdr:rowOff>
    </xdr:from>
    <xdr:to>
      <xdr:col>19</xdr:col>
      <xdr:colOff>85725</xdr:colOff>
      <xdr:row>2</xdr:row>
      <xdr:rowOff>104775</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364450" y="0"/>
          <a:ext cx="762000" cy="1057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228599</xdr:colOff>
      <xdr:row>0</xdr:row>
      <xdr:rowOff>171451</xdr:rowOff>
    </xdr:from>
    <xdr:to>
      <xdr:col>5</xdr:col>
      <xdr:colOff>1085850</xdr:colOff>
      <xdr:row>2</xdr:row>
      <xdr:rowOff>76200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7343774" y="171451"/>
          <a:ext cx="857251" cy="857249"/>
        </a:xfrm>
        <a:prstGeom prst="rect">
          <a:avLst/>
        </a:prstGeom>
        <a:noFill/>
        <a:ln w="9525">
          <a:noFill/>
          <a:miter lim="800000"/>
          <a:headEnd/>
          <a:tailEnd/>
        </a:ln>
      </xdr:spPr>
    </xdr:pic>
    <xdr:clientData/>
  </xdr:twoCellAnchor>
  <xdr:twoCellAnchor editAs="oneCell">
    <xdr:from>
      <xdr:col>19</xdr:col>
      <xdr:colOff>504825</xdr:colOff>
      <xdr:row>0</xdr:row>
      <xdr:rowOff>276226</xdr:rowOff>
    </xdr:from>
    <xdr:to>
      <xdr:col>20</xdr:col>
      <xdr:colOff>76199</xdr:colOff>
      <xdr:row>2</xdr:row>
      <xdr:rowOff>123826</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4982825" y="276226"/>
          <a:ext cx="885824" cy="8001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180974</xdr:colOff>
      <xdr:row>0</xdr:row>
      <xdr:rowOff>104776</xdr:rowOff>
    </xdr:from>
    <xdr:to>
      <xdr:col>5</xdr:col>
      <xdr:colOff>962025</xdr:colOff>
      <xdr:row>2</xdr:row>
      <xdr:rowOff>57150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990974" y="104776"/>
          <a:ext cx="781051" cy="904874"/>
        </a:xfrm>
        <a:prstGeom prst="rect">
          <a:avLst/>
        </a:prstGeom>
        <a:noFill/>
        <a:ln w="9525">
          <a:noFill/>
          <a:miter lim="800000"/>
          <a:headEnd/>
          <a:tailEnd/>
        </a:ln>
      </xdr:spPr>
    </xdr:pic>
    <xdr:clientData/>
  </xdr:twoCellAnchor>
  <xdr:twoCellAnchor editAs="oneCell">
    <xdr:from>
      <xdr:col>19</xdr:col>
      <xdr:colOff>209551</xdr:colOff>
      <xdr:row>0</xdr:row>
      <xdr:rowOff>133351</xdr:rowOff>
    </xdr:from>
    <xdr:to>
      <xdr:col>19</xdr:col>
      <xdr:colOff>971551</xdr:colOff>
      <xdr:row>2</xdr:row>
      <xdr:rowOff>9525</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4687551" y="133351"/>
          <a:ext cx="762000" cy="8286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38099</xdr:colOff>
      <xdr:row>0</xdr:row>
      <xdr:rowOff>266701</xdr:rowOff>
    </xdr:from>
    <xdr:to>
      <xdr:col>6</xdr:col>
      <xdr:colOff>857250</xdr:colOff>
      <xdr:row>2</xdr:row>
      <xdr:rowOff>209550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610099" y="266701"/>
          <a:ext cx="819151" cy="895349"/>
        </a:xfrm>
        <a:prstGeom prst="rect">
          <a:avLst/>
        </a:prstGeom>
        <a:noFill/>
        <a:ln w="9525">
          <a:noFill/>
          <a:miter lim="800000"/>
          <a:headEnd/>
          <a:tailEnd/>
        </a:ln>
      </xdr:spPr>
    </xdr:pic>
    <xdr:clientData/>
  </xdr:twoCellAnchor>
  <xdr:twoCellAnchor editAs="oneCell">
    <xdr:from>
      <xdr:col>19</xdr:col>
      <xdr:colOff>219076</xdr:colOff>
      <xdr:row>0</xdr:row>
      <xdr:rowOff>323851</xdr:rowOff>
    </xdr:from>
    <xdr:to>
      <xdr:col>19</xdr:col>
      <xdr:colOff>981076</xdr:colOff>
      <xdr:row>2</xdr:row>
      <xdr:rowOff>247650</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155151" y="323851"/>
          <a:ext cx="762000" cy="87629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114300</xdr:colOff>
      <xdr:row>0</xdr:row>
      <xdr:rowOff>295276</xdr:rowOff>
    </xdr:from>
    <xdr:to>
      <xdr:col>6</xdr:col>
      <xdr:colOff>857250</xdr:colOff>
      <xdr:row>2</xdr:row>
      <xdr:rowOff>114300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686300" y="295276"/>
          <a:ext cx="742950" cy="771524"/>
        </a:xfrm>
        <a:prstGeom prst="rect">
          <a:avLst/>
        </a:prstGeom>
        <a:noFill/>
        <a:ln w="9525">
          <a:noFill/>
          <a:miter lim="800000"/>
          <a:headEnd/>
          <a:tailEnd/>
        </a:ln>
      </xdr:spPr>
    </xdr:pic>
    <xdr:clientData/>
  </xdr:twoCellAnchor>
  <xdr:twoCellAnchor editAs="oneCell">
    <xdr:from>
      <xdr:col>20</xdr:col>
      <xdr:colOff>123826</xdr:colOff>
      <xdr:row>0</xdr:row>
      <xdr:rowOff>314326</xdr:rowOff>
    </xdr:from>
    <xdr:to>
      <xdr:col>20</xdr:col>
      <xdr:colOff>809625</xdr:colOff>
      <xdr:row>2</xdr:row>
      <xdr:rowOff>114299</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5363826" y="314326"/>
          <a:ext cx="685799" cy="75247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695324</xdr:colOff>
      <xdr:row>0</xdr:row>
      <xdr:rowOff>161925</xdr:rowOff>
    </xdr:from>
    <xdr:to>
      <xdr:col>6</xdr:col>
      <xdr:colOff>266699</xdr:colOff>
      <xdr:row>2</xdr:row>
      <xdr:rowOff>142875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505324" y="161925"/>
          <a:ext cx="1038225" cy="933450"/>
        </a:xfrm>
        <a:prstGeom prst="rect">
          <a:avLst/>
        </a:prstGeom>
        <a:noFill/>
        <a:ln w="9525">
          <a:noFill/>
          <a:miter lim="800000"/>
          <a:headEnd/>
          <a:tailEnd/>
        </a:ln>
      </xdr:spPr>
    </xdr:pic>
    <xdr:clientData/>
  </xdr:twoCellAnchor>
  <xdr:twoCellAnchor editAs="oneCell">
    <xdr:from>
      <xdr:col>18</xdr:col>
      <xdr:colOff>733426</xdr:colOff>
      <xdr:row>0</xdr:row>
      <xdr:rowOff>114301</xdr:rowOff>
    </xdr:from>
    <xdr:to>
      <xdr:col>19</xdr:col>
      <xdr:colOff>742950</xdr:colOff>
      <xdr:row>2</xdr:row>
      <xdr:rowOff>133351</xdr:rowOff>
    </xdr:to>
    <xdr:pic>
      <xdr:nvPicPr>
        <xdr:cNvPr id="3"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4449426" y="114301"/>
          <a:ext cx="1104899"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zapopan.gob.mx/wp-content/uploads/2020/01/Presupuesto_por_Unidad_Responsable_o_Dependencia_2020.pdf" TargetMode="External"/><Relationship Id="rId1" Type="http://schemas.openxmlformats.org/officeDocument/2006/relationships/hyperlink" Target="https://www.zapopan.gob.mx/wp-content/uploads/2020/01/Presupuesto_por_Unidad_Responsable_o_Dependencia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A9" workbookViewId="0">
      <selection activeCell="A9" sqref="A9:AA9"/>
    </sheetView>
  </sheetViews>
  <sheetFormatPr baseColWidth="10" defaultRowHeight="15" x14ac:dyDescent="0.25"/>
  <cols>
    <col min="1" max="1" width="21.7109375" customWidth="1"/>
    <col min="2" max="2" width="21.140625" customWidth="1"/>
    <col min="3" max="3" width="21.42578125" customWidth="1"/>
    <col min="4" max="4" width="24.85546875" customWidth="1"/>
    <col min="5" max="5" width="14" customWidth="1"/>
    <col min="6" max="6" width="29.5703125" customWidth="1"/>
    <col min="7" max="7" width="19" customWidth="1"/>
    <col min="8" max="8" width="15.7109375" customWidth="1"/>
    <col min="11" max="11" width="27.7109375" customWidth="1"/>
    <col min="12" max="12" width="20.5703125" customWidth="1"/>
    <col min="14" max="14" width="31.28515625" customWidth="1"/>
    <col min="15" max="15" width="15.28515625" customWidth="1"/>
    <col min="16" max="16" width="12" customWidth="1"/>
    <col min="17" max="17" width="13" customWidth="1"/>
    <col min="18" max="18" width="19.140625" customWidth="1"/>
    <col min="19" max="19" width="17" customWidth="1"/>
    <col min="20" max="20" width="23" customWidth="1"/>
    <col min="21" max="21" width="16.85546875" customWidth="1"/>
    <col min="23" max="23" width="27" customWidth="1"/>
    <col min="24" max="24" width="28.28515625" customWidth="1"/>
    <col min="25" max="25" width="16.85546875" customWidth="1"/>
    <col min="26" max="26" width="15.42578125" customWidth="1"/>
    <col min="27" max="27" width="55.7109375" customWidth="1"/>
  </cols>
  <sheetData>
    <row r="1" spans="1:56" ht="33"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1" t="s">
        <v>179</v>
      </c>
      <c r="B2" s="42"/>
      <c r="C2" s="42"/>
      <c r="D2" s="42"/>
      <c r="E2" s="42"/>
      <c r="F2" s="42"/>
      <c r="G2" s="42"/>
      <c r="H2" s="42"/>
      <c r="I2" s="42"/>
      <c r="J2" s="42"/>
      <c r="K2" s="42"/>
      <c r="L2" s="42"/>
      <c r="M2" s="42"/>
      <c r="N2" s="42"/>
      <c r="O2" s="42"/>
      <c r="P2" s="42"/>
      <c r="Q2" s="42"/>
      <c r="R2" s="42"/>
      <c r="S2" s="42"/>
      <c r="T2" s="42"/>
      <c r="U2" s="42"/>
      <c r="V2" s="42"/>
      <c r="W2" s="42"/>
      <c r="X2" s="42"/>
      <c r="Y2" s="42"/>
      <c r="Z2" s="42"/>
      <c r="AA2" s="43"/>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4" t="s">
        <v>20</v>
      </c>
      <c r="B3" s="45"/>
      <c r="C3" s="45"/>
      <c r="D3" s="45"/>
      <c r="E3" s="45"/>
      <c r="F3" s="45"/>
      <c r="G3" s="45"/>
      <c r="H3" s="45"/>
      <c r="I3" s="45"/>
      <c r="J3" s="45"/>
      <c r="K3" s="45"/>
      <c r="L3" s="45"/>
      <c r="M3" s="45"/>
      <c r="N3" s="45"/>
      <c r="O3" s="45"/>
      <c r="P3" s="45"/>
      <c r="Q3" s="45"/>
      <c r="R3" s="45"/>
      <c r="S3" s="45"/>
      <c r="T3" s="45"/>
      <c r="U3" s="45"/>
      <c r="V3" s="45"/>
      <c r="W3" s="45"/>
      <c r="X3" s="45"/>
      <c r="Y3" s="45"/>
      <c r="Z3" s="45"/>
      <c r="AA3" s="46"/>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7"/>
      <c r="E5" s="48"/>
      <c r="F5" s="48"/>
      <c r="G5" s="48"/>
      <c r="H5" s="48"/>
      <c r="I5" s="48"/>
      <c r="J5" s="48"/>
      <c r="K5" s="48"/>
      <c r="L5" s="48"/>
      <c r="M5" s="48"/>
      <c r="N5" s="48"/>
      <c r="O5" s="48"/>
      <c r="P5" s="48"/>
      <c r="Q5" s="48"/>
      <c r="R5" s="48"/>
      <c r="S5" s="48"/>
      <c r="T5" s="48"/>
      <c r="U5" s="48"/>
      <c r="V5" s="48"/>
      <c r="W5" s="48"/>
      <c r="X5" s="48"/>
      <c r="Y5" s="48"/>
      <c r="Z5" s="48"/>
      <c r="AA5" s="49"/>
      <c r="AB5" s="3"/>
      <c r="AC5" s="3"/>
      <c r="AD5" s="3"/>
      <c r="AE5" s="3"/>
      <c r="AF5" s="3"/>
      <c r="AG5" s="3"/>
      <c r="AH5" s="3"/>
      <c r="AI5" s="3"/>
      <c r="AJ5" s="3"/>
      <c r="AK5" s="3"/>
      <c r="AL5" s="3"/>
      <c r="AM5" s="3"/>
      <c r="AN5" s="3"/>
      <c r="AO5" s="3"/>
      <c r="AP5" s="3"/>
      <c r="AQ5" s="3"/>
      <c r="AR5" s="3"/>
      <c r="AS5" s="3"/>
      <c r="AT5" s="3"/>
    </row>
    <row r="6" spans="1:56" ht="64.5" customHeight="1" x14ac:dyDescent="0.25">
      <c r="A6" s="7" t="s">
        <v>60</v>
      </c>
      <c r="B6" s="7" t="s">
        <v>61</v>
      </c>
      <c r="C6" s="18" t="s">
        <v>62</v>
      </c>
      <c r="D6" s="50"/>
      <c r="E6" s="51"/>
      <c r="F6" s="51"/>
      <c r="G6" s="51"/>
      <c r="H6" s="51"/>
      <c r="I6" s="51"/>
      <c r="J6" s="51"/>
      <c r="K6" s="51"/>
      <c r="L6" s="51"/>
      <c r="M6" s="51"/>
      <c r="N6" s="51"/>
      <c r="O6" s="51"/>
      <c r="P6" s="51"/>
      <c r="Q6" s="51"/>
      <c r="R6" s="51"/>
      <c r="S6" s="51"/>
      <c r="T6" s="51"/>
      <c r="U6" s="51"/>
      <c r="V6" s="51"/>
      <c r="W6" s="51"/>
      <c r="X6" s="51"/>
      <c r="Y6" s="51"/>
      <c r="Z6" s="51"/>
      <c r="AA6" s="52"/>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63</v>
      </c>
      <c r="K7" s="3" t="s">
        <v>21</v>
      </c>
      <c r="L7" s="3" t="s">
        <v>22</v>
      </c>
      <c r="M7" s="3" t="s">
        <v>63</v>
      </c>
      <c r="N7" s="3" t="s">
        <v>22</v>
      </c>
      <c r="O7" s="3" t="s">
        <v>22</v>
      </c>
      <c r="P7" s="3" t="s">
        <v>63</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64</v>
      </c>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83</v>
      </c>
      <c r="U8" s="3" t="s">
        <v>84</v>
      </c>
      <c r="V8" s="3" t="s">
        <v>85</v>
      </c>
      <c r="W8" s="3" t="s">
        <v>86</v>
      </c>
      <c r="X8" s="3" t="s">
        <v>87</v>
      </c>
      <c r="Y8" s="3" t="s">
        <v>88</v>
      </c>
      <c r="Z8" s="3" t="s">
        <v>89</v>
      </c>
      <c r="AA8" s="4" t="s">
        <v>90</v>
      </c>
      <c r="AB8" s="3"/>
      <c r="AC8" s="3"/>
      <c r="AD8" s="3"/>
      <c r="AE8" s="3"/>
      <c r="AF8" s="3"/>
      <c r="AG8" s="3"/>
      <c r="AH8" s="3"/>
      <c r="AI8" s="3"/>
      <c r="AJ8" s="3"/>
      <c r="AK8" s="3"/>
      <c r="AL8" s="3"/>
      <c r="AM8" s="3"/>
      <c r="AN8" s="3"/>
      <c r="AO8" s="3"/>
      <c r="AP8" s="3"/>
      <c r="AQ8" s="3"/>
      <c r="AR8" s="3"/>
      <c r="AS8" s="3"/>
      <c r="AT8" s="3"/>
    </row>
    <row r="9" spans="1:56" ht="25.5" customHeight="1" x14ac:dyDescent="0.25">
      <c r="A9" s="53" t="s">
        <v>91</v>
      </c>
      <c r="B9" s="54"/>
      <c r="C9" s="54"/>
      <c r="D9" s="54"/>
      <c r="E9" s="54"/>
      <c r="F9" s="54"/>
      <c r="G9" s="54"/>
      <c r="H9" s="54"/>
      <c r="I9" s="54"/>
      <c r="J9" s="54"/>
      <c r="K9" s="54"/>
      <c r="L9" s="54"/>
      <c r="M9" s="54"/>
      <c r="N9" s="54"/>
      <c r="O9" s="54"/>
      <c r="P9" s="54"/>
      <c r="Q9" s="54"/>
      <c r="R9" s="54"/>
      <c r="S9" s="54"/>
      <c r="T9" s="54"/>
      <c r="U9" s="54"/>
      <c r="V9" s="54"/>
      <c r="W9" s="54"/>
      <c r="X9" s="54"/>
      <c r="Y9" s="54"/>
      <c r="Z9" s="54"/>
      <c r="AA9" s="54"/>
      <c r="AB9" s="3"/>
      <c r="AC9" s="3"/>
      <c r="AD9" s="3"/>
      <c r="AE9" s="3"/>
      <c r="AF9" s="3"/>
      <c r="AG9" s="3"/>
      <c r="AH9" s="3"/>
      <c r="AI9" s="3"/>
      <c r="AJ9" s="3"/>
      <c r="AK9" s="3"/>
      <c r="AL9" s="3"/>
      <c r="AM9" s="3"/>
      <c r="AN9" s="3"/>
      <c r="AO9" s="3"/>
      <c r="AP9" s="3"/>
      <c r="AQ9" s="3"/>
      <c r="AR9" s="3"/>
      <c r="AS9" s="3"/>
      <c r="AT9" s="3"/>
    </row>
    <row r="10" spans="1:56" ht="54" x14ac:dyDescent="0.25">
      <c r="A10" s="27" t="s">
        <v>32</v>
      </c>
      <c r="B10" s="27" t="s">
        <v>1</v>
      </c>
      <c r="C10" s="27" t="s">
        <v>3</v>
      </c>
      <c r="D10" s="27" t="s">
        <v>2</v>
      </c>
      <c r="E10" s="27" t="s">
        <v>33</v>
      </c>
      <c r="F10" s="27" t="s">
        <v>4</v>
      </c>
      <c r="G10" s="27" t="s">
        <v>5</v>
      </c>
      <c r="H10" s="27" t="s">
        <v>92</v>
      </c>
      <c r="I10" s="27" t="s">
        <v>34</v>
      </c>
      <c r="J10" s="27" t="s">
        <v>93</v>
      </c>
      <c r="K10" s="27" t="s">
        <v>6</v>
      </c>
      <c r="L10" s="27" t="s">
        <v>7</v>
      </c>
      <c r="M10" s="27" t="s">
        <v>8</v>
      </c>
      <c r="N10" s="27" t="s">
        <v>9</v>
      </c>
      <c r="O10" s="27" t="s">
        <v>94</v>
      </c>
      <c r="P10" s="27" t="s">
        <v>95</v>
      </c>
      <c r="Q10" s="27" t="s">
        <v>40</v>
      </c>
      <c r="R10" s="27" t="s">
        <v>41</v>
      </c>
      <c r="S10" s="27" t="s">
        <v>42</v>
      </c>
      <c r="T10" s="27" t="s">
        <v>43</v>
      </c>
      <c r="U10" s="27" t="s">
        <v>168</v>
      </c>
      <c r="V10" s="27" t="s">
        <v>96</v>
      </c>
      <c r="W10" s="27" t="s">
        <v>97</v>
      </c>
      <c r="X10" s="27" t="s">
        <v>98</v>
      </c>
      <c r="Y10" s="27" t="s">
        <v>44</v>
      </c>
      <c r="Z10" s="27" t="s">
        <v>45</v>
      </c>
      <c r="AA10" s="27"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175</v>
      </c>
      <c r="C11" s="21" t="s">
        <v>99</v>
      </c>
      <c r="D11" s="23" t="s">
        <v>15</v>
      </c>
      <c r="E11" s="21" t="s">
        <v>177</v>
      </c>
      <c r="F11" s="26" t="s">
        <v>100</v>
      </c>
      <c r="G11" s="26" t="s">
        <v>19</v>
      </c>
      <c r="H11" s="21"/>
      <c r="I11" s="24" t="s">
        <v>176</v>
      </c>
      <c r="J11" s="21">
        <v>1</v>
      </c>
      <c r="K11" s="34" t="s">
        <v>174</v>
      </c>
      <c r="L11" s="28" t="s">
        <v>181</v>
      </c>
      <c r="M11" s="21">
        <v>1</v>
      </c>
      <c r="N11" s="26" t="s">
        <v>54</v>
      </c>
      <c r="O11" s="21" t="s">
        <v>55</v>
      </c>
      <c r="P11" s="21">
        <v>1</v>
      </c>
      <c r="Q11" s="21"/>
      <c r="R11" s="23" t="s">
        <v>101</v>
      </c>
      <c r="S11" s="33">
        <v>43865</v>
      </c>
      <c r="T11" s="23" t="s">
        <v>57</v>
      </c>
      <c r="U11" s="21">
        <v>131</v>
      </c>
      <c r="V11" s="25">
        <v>1243756</v>
      </c>
      <c r="W11" s="31" t="s">
        <v>58</v>
      </c>
      <c r="X11" s="31" t="s">
        <v>170</v>
      </c>
      <c r="Y11" s="21">
        <v>2020</v>
      </c>
      <c r="Z11" s="33">
        <v>43865</v>
      </c>
      <c r="AA11" s="32" t="s">
        <v>185</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175</v>
      </c>
      <c r="C12" s="21" t="s">
        <v>99</v>
      </c>
      <c r="D12" s="23" t="s">
        <v>15</v>
      </c>
      <c r="E12" s="21" t="s">
        <v>178</v>
      </c>
      <c r="F12" s="23" t="s">
        <v>100</v>
      </c>
      <c r="G12" s="26" t="s">
        <v>19</v>
      </c>
      <c r="H12" s="21"/>
      <c r="I12" s="24" t="s">
        <v>176</v>
      </c>
      <c r="J12" s="21">
        <v>1</v>
      </c>
      <c r="K12" s="34" t="s">
        <v>174</v>
      </c>
      <c r="L12" s="28" t="s">
        <v>181</v>
      </c>
      <c r="M12" s="21">
        <v>1</v>
      </c>
      <c r="N12" s="26" t="s">
        <v>54</v>
      </c>
      <c r="O12" s="21" t="s">
        <v>55</v>
      </c>
      <c r="P12" s="21">
        <v>1</v>
      </c>
      <c r="Q12" s="21"/>
      <c r="R12" s="23" t="s">
        <v>101</v>
      </c>
      <c r="S12" s="33">
        <v>43865</v>
      </c>
      <c r="T12" s="23" t="s">
        <v>57</v>
      </c>
      <c r="U12" s="21">
        <v>131</v>
      </c>
      <c r="V12" s="25">
        <v>1243756</v>
      </c>
      <c r="W12" s="31" t="s">
        <v>58</v>
      </c>
      <c r="X12" s="31" t="s">
        <v>170</v>
      </c>
      <c r="Y12" s="21">
        <v>2020</v>
      </c>
      <c r="Z12" s="33">
        <v>43865</v>
      </c>
      <c r="AA12" s="32" t="s">
        <v>187</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99</v>
      </c>
      <c r="D13" s="23" t="s">
        <v>17</v>
      </c>
      <c r="E13" s="21" t="s">
        <v>177</v>
      </c>
      <c r="F13" s="23" t="s">
        <v>18</v>
      </c>
      <c r="G13" s="21"/>
      <c r="H13" s="21"/>
      <c r="I13" s="24" t="s">
        <v>176</v>
      </c>
      <c r="J13" s="21">
        <v>1</v>
      </c>
      <c r="K13" s="29" t="s">
        <v>169</v>
      </c>
      <c r="L13" s="30"/>
      <c r="M13" s="23">
        <v>0</v>
      </c>
      <c r="N13" s="26" t="s">
        <v>54</v>
      </c>
      <c r="O13" s="21" t="s">
        <v>55</v>
      </c>
      <c r="P13" s="21">
        <v>1</v>
      </c>
      <c r="Q13" s="21"/>
      <c r="R13" s="23" t="s">
        <v>101</v>
      </c>
      <c r="S13" s="33">
        <v>43865</v>
      </c>
      <c r="T13" s="23" t="s">
        <v>57</v>
      </c>
      <c r="U13" s="21"/>
      <c r="V13" s="25">
        <v>1243756</v>
      </c>
      <c r="W13" s="31" t="s">
        <v>58</v>
      </c>
      <c r="X13" s="31" t="s">
        <v>170</v>
      </c>
      <c r="Y13" s="21">
        <v>2020</v>
      </c>
      <c r="Z13" s="33">
        <v>43865</v>
      </c>
      <c r="AA13" s="32" t="s">
        <v>173</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99</v>
      </c>
      <c r="D14" s="23" t="s">
        <v>17</v>
      </c>
      <c r="E14" s="21" t="s">
        <v>178</v>
      </c>
      <c r="F14" s="23" t="s">
        <v>18</v>
      </c>
      <c r="G14" s="21"/>
      <c r="H14" s="21"/>
      <c r="I14" s="24" t="s">
        <v>176</v>
      </c>
      <c r="J14" s="21">
        <v>1</v>
      </c>
      <c r="K14" s="29" t="s">
        <v>169</v>
      </c>
      <c r="L14" s="30"/>
      <c r="M14" s="23">
        <v>0</v>
      </c>
      <c r="N14" s="26" t="s">
        <v>54</v>
      </c>
      <c r="O14" s="21" t="s">
        <v>55</v>
      </c>
      <c r="P14" s="21">
        <v>1</v>
      </c>
      <c r="Q14" s="21"/>
      <c r="R14" s="23" t="s">
        <v>101</v>
      </c>
      <c r="S14" s="33">
        <v>43865</v>
      </c>
      <c r="T14" s="23" t="s">
        <v>57</v>
      </c>
      <c r="U14" s="21"/>
      <c r="V14" s="25">
        <v>1243756</v>
      </c>
      <c r="W14" s="31" t="s">
        <v>58</v>
      </c>
      <c r="X14" s="31" t="s">
        <v>170</v>
      </c>
      <c r="Y14" s="21">
        <v>2020</v>
      </c>
      <c r="Z14" s="33">
        <v>43865</v>
      </c>
      <c r="AA14" s="32" t="s">
        <v>173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20/01/Presupuesto_por_Unidad_Responsable_o_Dependencia_2020.pdf"/>
  </hyperlinks>
  <pageMargins left="0.7" right="0.7" top="0.75" bottom="0.75" header="0.3" footer="0.3"/>
  <pageSetup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sqref="A1:XFD11"/>
    </sheetView>
  </sheetViews>
  <sheetFormatPr baseColWidth="10" defaultRowHeight="15" x14ac:dyDescent="0.25"/>
  <cols>
    <col min="1" max="1" width="18.140625" customWidth="1"/>
    <col min="2" max="2" width="17.140625" customWidth="1"/>
    <col min="3" max="3" width="17.28515625" customWidth="1"/>
    <col min="4" max="4" width="23.28515625" customWidth="1"/>
    <col min="5" max="5" width="14.28515625" customWidth="1"/>
    <col min="6" max="6" width="20.85546875" customWidth="1"/>
    <col min="7" max="7" width="18" customWidth="1"/>
    <col min="8" max="8" width="15.42578125" customWidth="1"/>
    <col min="9" max="10" width="15.5703125" customWidth="1"/>
    <col min="11" max="11" width="20.85546875" customWidth="1"/>
    <col min="12" max="12" width="18.42578125" customWidth="1"/>
    <col min="13" max="13" width="15.42578125" customWidth="1"/>
    <col min="14" max="14" width="19.140625" customWidth="1"/>
    <col min="15" max="15" width="17.5703125" customWidth="1"/>
    <col min="16" max="16" width="16.85546875" customWidth="1"/>
    <col min="17" max="17" width="15.7109375" customWidth="1"/>
    <col min="18" max="18" width="18.5703125" customWidth="1"/>
    <col min="19" max="19" width="16.42578125" customWidth="1"/>
    <col min="20" max="20" width="17.85546875" customWidth="1"/>
    <col min="21" max="21" width="19.7109375" customWidth="1"/>
    <col min="22" max="22" width="17.85546875" customWidth="1"/>
    <col min="23" max="23" width="22.5703125" customWidth="1"/>
    <col min="24" max="24" width="21.5703125" customWidth="1"/>
    <col min="25" max="25" width="17" customWidth="1"/>
    <col min="26" max="26" width="16.85546875" customWidth="1"/>
    <col min="27" max="27" width="30.8554687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200</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40.5"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44139</v>
      </c>
      <c r="T8" s="23" t="s">
        <v>57</v>
      </c>
      <c r="U8" s="21">
        <v>232</v>
      </c>
      <c r="V8" s="25">
        <v>1243756</v>
      </c>
      <c r="W8" s="31" t="s">
        <v>58</v>
      </c>
      <c r="X8" s="31" t="s">
        <v>170</v>
      </c>
      <c r="Y8" s="21">
        <v>2020</v>
      </c>
      <c r="Z8" s="33">
        <v>44139</v>
      </c>
      <c r="AA8" s="32" t="s">
        <v>195</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44139</v>
      </c>
      <c r="T9" s="23" t="s">
        <v>57</v>
      </c>
      <c r="U9" s="21">
        <v>232</v>
      </c>
      <c r="V9" s="25">
        <v>1243756</v>
      </c>
      <c r="W9" s="31" t="s">
        <v>58</v>
      </c>
      <c r="X9" s="31" t="s">
        <v>170</v>
      </c>
      <c r="Y9" s="21">
        <v>2020</v>
      </c>
      <c r="Z9" s="33">
        <v>44139</v>
      </c>
      <c r="AA9" s="32" t="s">
        <v>196</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44139</v>
      </c>
      <c r="T10" s="23" t="s">
        <v>57</v>
      </c>
      <c r="U10" s="21"/>
      <c r="V10" s="25">
        <v>1243756</v>
      </c>
      <c r="W10" s="31" t="s">
        <v>58</v>
      </c>
      <c r="X10" s="31" t="s">
        <v>170</v>
      </c>
      <c r="Y10" s="21">
        <v>2020</v>
      </c>
      <c r="Z10" s="33">
        <v>44139</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44139</v>
      </c>
      <c r="T11" s="23" t="s">
        <v>57</v>
      </c>
      <c r="U11" s="21"/>
      <c r="V11" s="25">
        <v>1243756</v>
      </c>
      <c r="W11" s="31" t="s">
        <v>58</v>
      </c>
      <c r="X11" s="31" t="s">
        <v>170</v>
      </c>
      <c r="Y11" s="21">
        <v>2020</v>
      </c>
      <c r="Z11" s="33">
        <v>44139</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S6" workbookViewId="0">
      <selection activeCell="S10" sqref="S10"/>
    </sheetView>
  </sheetViews>
  <sheetFormatPr baseColWidth="10" defaultRowHeight="15" x14ac:dyDescent="0.25"/>
  <cols>
    <col min="1" max="1" width="15" customWidth="1"/>
    <col min="2" max="2" width="17.5703125" customWidth="1"/>
    <col min="3" max="3" width="19" customWidth="1"/>
    <col min="4" max="4" width="27.28515625" customWidth="1"/>
    <col min="5" max="5" width="18.140625" customWidth="1"/>
    <col min="6" max="6" width="31.28515625" customWidth="1"/>
    <col min="7" max="7" width="22.42578125" customWidth="1"/>
    <col min="8" max="8" width="18.42578125" customWidth="1"/>
    <col min="9" max="9" width="16.5703125" customWidth="1"/>
    <col min="10" max="10" width="17.140625" customWidth="1"/>
    <col min="11" max="11" width="25.7109375" customWidth="1"/>
    <col min="12" max="12" width="17.85546875" customWidth="1"/>
    <col min="13" max="13" width="17.5703125" customWidth="1"/>
    <col min="14" max="14" width="22.42578125" customWidth="1"/>
    <col min="15" max="15" width="17.140625" customWidth="1"/>
    <col min="16" max="16" width="16.28515625" customWidth="1"/>
    <col min="17" max="17" width="17" customWidth="1"/>
    <col min="18" max="19" width="18" customWidth="1"/>
    <col min="20" max="20" width="20.140625" customWidth="1"/>
    <col min="21" max="21" width="16.7109375" customWidth="1"/>
    <col min="22" max="22" width="17.5703125" customWidth="1"/>
    <col min="23" max="23" width="19.85546875" customWidth="1"/>
    <col min="24" max="24" width="23.85546875" customWidth="1"/>
    <col min="25" max="25" width="16.5703125" customWidth="1"/>
    <col min="26" max="26" width="15.85546875" customWidth="1"/>
    <col min="27" max="27" width="31.710937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201</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s="35" customFormat="1"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s="35" customFormat="1" ht="96" customHeight="1" x14ac:dyDescent="0.25">
      <c r="A8" s="21" t="s">
        <v>47</v>
      </c>
      <c r="B8" s="22" t="s">
        <v>175</v>
      </c>
      <c r="C8" s="21" t="s">
        <v>99</v>
      </c>
      <c r="D8" s="23" t="s">
        <v>15</v>
      </c>
      <c r="E8" s="21" t="s">
        <v>177</v>
      </c>
      <c r="F8" s="23" t="s">
        <v>100</v>
      </c>
      <c r="G8" s="23" t="s">
        <v>19</v>
      </c>
      <c r="H8" s="21"/>
      <c r="I8" s="24" t="s">
        <v>176</v>
      </c>
      <c r="J8" s="21">
        <v>1</v>
      </c>
      <c r="K8" s="34" t="s">
        <v>174</v>
      </c>
      <c r="L8" s="28" t="s">
        <v>182</v>
      </c>
      <c r="M8" s="21">
        <v>1</v>
      </c>
      <c r="N8" s="23" t="s">
        <v>54</v>
      </c>
      <c r="O8" s="21" t="s">
        <v>55</v>
      </c>
      <c r="P8" s="21">
        <v>1</v>
      </c>
      <c r="Q8" s="21"/>
      <c r="R8" s="23" t="s">
        <v>101</v>
      </c>
      <c r="S8" s="36">
        <v>44172</v>
      </c>
      <c r="T8" s="23" t="s">
        <v>57</v>
      </c>
      <c r="U8" s="21">
        <v>188</v>
      </c>
      <c r="V8" s="25">
        <v>1243756</v>
      </c>
      <c r="W8" s="31" t="s">
        <v>58</v>
      </c>
      <c r="X8" s="31" t="s">
        <v>170</v>
      </c>
      <c r="Y8" s="21">
        <v>2020</v>
      </c>
      <c r="Z8" s="36">
        <v>44172</v>
      </c>
      <c r="AA8" s="32" t="s">
        <v>195</v>
      </c>
    </row>
    <row r="9" spans="1:27" s="35" customFormat="1" ht="99.95" customHeight="1" x14ac:dyDescent="0.25">
      <c r="A9" s="21" t="s">
        <v>47</v>
      </c>
      <c r="B9" s="22" t="s">
        <v>175</v>
      </c>
      <c r="C9" s="21" t="s">
        <v>99</v>
      </c>
      <c r="D9" s="23" t="s">
        <v>15</v>
      </c>
      <c r="E9" s="21" t="s">
        <v>178</v>
      </c>
      <c r="F9" s="23" t="s">
        <v>100</v>
      </c>
      <c r="G9" s="23" t="s">
        <v>19</v>
      </c>
      <c r="H9" s="21"/>
      <c r="I9" s="24" t="s">
        <v>176</v>
      </c>
      <c r="J9" s="21">
        <v>1</v>
      </c>
      <c r="K9" s="34" t="s">
        <v>174</v>
      </c>
      <c r="L9" s="28" t="s">
        <v>183</v>
      </c>
      <c r="M9" s="21">
        <v>1</v>
      </c>
      <c r="N9" s="23" t="s">
        <v>54</v>
      </c>
      <c r="O9" s="21" t="s">
        <v>55</v>
      </c>
      <c r="P9" s="21">
        <v>1</v>
      </c>
      <c r="Q9" s="21"/>
      <c r="R9" s="23" t="s">
        <v>101</v>
      </c>
      <c r="S9" s="36">
        <v>44172</v>
      </c>
      <c r="T9" s="23" t="s">
        <v>57</v>
      </c>
      <c r="U9" s="21">
        <v>188</v>
      </c>
      <c r="V9" s="25">
        <v>1243756</v>
      </c>
      <c r="W9" s="31" t="s">
        <v>58</v>
      </c>
      <c r="X9" s="31" t="s">
        <v>170</v>
      </c>
      <c r="Y9" s="21">
        <v>2020</v>
      </c>
      <c r="Z9" s="36">
        <v>44172</v>
      </c>
      <c r="AA9" s="32" t="s">
        <v>196</v>
      </c>
    </row>
    <row r="10" spans="1:27" s="35" customFormat="1" ht="99.95" customHeight="1" x14ac:dyDescent="0.25">
      <c r="A10" s="21" t="s">
        <v>47</v>
      </c>
      <c r="B10" s="23" t="s">
        <v>16</v>
      </c>
      <c r="C10" s="21" t="s">
        <v>99</v>
      </c>
      <c r="D10" s="23" t="s">
        <v>17</v>
      </c>
      <c r="E10" s="21" t="s">
        <v>177</v>
      </c>
      <c r="F10" s="23" t="s">
        <v>18</v>
      </c>
      <c r="G10" s="21"/>
      <c r="H10" s="21"/>
      <c r="I10" s="24" t="s">
        <v>176</v>
      </c>
      <c r="J10" s="21">
        <v>1</v>
      </c>
      <c r="K10" s="29" t="s">
        <v>169</v>
      </c>
      <c r="L10" s="37"/>
      <c r="M10" s="23">
        <v>0</v>
      </c>
      <c r="N10" s="23" t="s">
        <v>54</v>
      </c>
      <c r="O10" s="21" t="s">
        <v>55</v>
      </c>
      <c r="P10" s="21">
        <v>1</v>
      </c>
      <c r="Q10" s="21"/>
      <c r="R10" s="23" t="s">
        <v>101</v>
      </c>
      <c r="S10" s="36">
        <v>44172</v>
      </c>
      <c r="T10" s="23" t="s">
        <v>57</v>
      </c>
      <c r="U10" s="21"/>
      <c r="V10" s="25">
        <v>1243756</v>
      </c>
      <c r="W10" s="31" t="s">
        <v>58</v>
      </c>
      <c r="X10" s="31" t="s">
        <v>170</v>
      </c>
      <c r="Y10" s="21">
        <v>2020</v>
      </c>
      <c r="Z10" s="36">
        <v>44172</v>
      </c>
      <c r="AA10" s="32" t="s">
        <v>173</v>
      </c>
    </row>
    <row r="11" spans="1:27" s="35" customFormat="1" ht="99.95" customHeight="1" x14ac:dyDescent="0.25">
      <c r="A11" s="21" t="s">
        <v>47</v>
      </c>
      <c r="B11" s="23" t="s">
        <v>16</v>
      </c>
      <c r="C11" s="21" t="s">
        <v>99</v>
      </c>
      <c r="D11" s="23" t="s">
        <v>17</v>
      </c>
      <c r="E11" s="21" t="s">
        <v>178</v>
      </c>
      <c r="F11" s="23" t="s">
        <v>18</v>
      </c>
      <c r="G11" s="21"/>
      <c r="H11" s="21"/>
      <c r="I11" s="24" t="s">
        <v>176</v>
      </c>
      <c r="J11" s="21">
        <v>1</v>
      </c>
      <c r="K11" s="29" t="s">
        <v>169</v>
      </c>
      <c r="L11" s="37"/>
      <c r="M11" s="23">
        <v>0</v>
      </c>
      <c r="N11" s="23" t="s">
        <v>54</v>
      </c>
      <c r="O11" s="21" t="s">
        <v>55</v>
      </c>
      <c r="P11" s="21">
        <v>1</v>
      </c>
      <c r="Q11" s="21"/>
      <c r="R11" s="23" t="s">
        <v>101</v>
      </c>
      <c r="S11" s="36">
        <v>44172</v>
      </c>
      <c r="T11" s="23" t="s">
        <v>57</v>
      </c>
      <c r="U11" s="21"/>
      <c r="V11" s="25">
        <v>1243756</v>
      </c>
      <c r="W11" s="31" t="s">
        <v>58</v>
      </c>
      <c r="X11" s="31" t="s">
        <v>170</v>
      </c>
      <c r="Y11" s="21">
        <v>2020</v>
      </c>
      <c r="Z11" s="36">
        <v>44172</v>
      </c>
      <c r="AA11" s="32" t="s">
        <v>173</v>
      </c>
    </row>
    <row r="12" spans="1:27" s="35" customFormat="1" x14ac:dyDescent="0.25"/>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J1" workbookViewId="0">
      <selection activeCell="W8" sqref="W8"/>
    </sheetView>
  </sheetViews>
  <sheetFormatPr baseColWidth="10" defaultRowHeight="15" x14ac:dyDescent="0.25"/>
  <cols>
    <col min="1" max="1" width="16.7109375" customWidth="1"/>
    <col min="2" max="3" width="16.85546875" customWidth="1"/>
    <col min="4" max="4" width="23.42578125" customWidth="1"/>
    <col min="5" max="5" width="14" customWidth="1"/>
    <col min="6" max="6" width="26.42578125" customWidth="1"/>
    <col min="7" max="7" width="25.7109375" customWidth="1"/>
    <col min="8" max="8" width="16" customWidth="1"/>
    <col min="9" max="9" width="15.42578125" customWidth="1"/>
    <col min="10" max="10" width="14" customWidth="1"/>
    <col min="11" max="11" width="18.7109375" customWidth="1"/>
    <col min="12" max="12" width="13.7109375" customWidth="1"/>
    <col min="13" max="13" width="14" customWidth="1"/>
    <col min="14" max="14" width="18.85546875" customWidth="1"/>
    <col min="15" max="15" width="13.5703125" customWidth="1"/>
    <col min="16" max="16" width="13.28515625" customWidth="1"/>
    <col min="17" max="17" width="14.140625" customWidth="1"/>
    <col min="18" max="18" width="19" customWidth="1"/>
    <col min="19" max="19" width="12.85546875" customWidth="1"/>
    <col min="20" max="20" width="14.42578125" customWidth="1"/>
    <col min="21" max="22" width="15.42578125" customWidth="1"/>
    <col min="23" max="23" width="20" customWidth="1"/>
    <col min="24" max="24" width="21.7109375" customWidth="1"/>
    <col min="26" max="26" width="13.85546875" customWidth="1"/>
    <col min="27" max="27" width="34.425781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202</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s="35" customFormat="1"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s="35" customFormat="1" ht="96" customHeight="1" x14ac:dyDescent="0.25">
      <c r="A8" s="21" t="s">
        <v>47</v>
      </c>
      <c r="B8" s="22" t="s">
        <v>175</v>
      </c>
      <c r="C8" s="21" t="s">
        <v>99</v>
      </c>
      <c r="D8" s="23" t="s">
        <v>15</v>
      </c>
      <c r="E8" s="21" t="s">
        <v>177</v>
      </c>
      <c r="F8" s="23" t="s">
        <v>100</v>
      </c>
      <c r="G8" s="23" t="s">
        <v>19</v>
      </c>
      <c r="H8" s="21"/>
      <c r="I8" s="24" t="s">
        <v>176</v>
      </c>
      <c r="J8" s="21">
        <v>1</v>
      </c>
      <c r="K8" s="34" t="s">
        <v>174</v>
      </c>
      <c r="L8" s="28" t="s">
        <v>182</v>
      </c>
      <c r="M8" s="21">
        <v>1</v>
      </c>
      <c r="N8" s="23" t="s">
        <v>54</v>
      </c>
      <c r="O8" s="21" t="s">
        <v>55</v>
      </c>
      <c r="P8" s="21">
        <v>1</v>
      </c>
      <c r="Q8" s="21"/>
      <c r="R8" s="23" t="s">
        <v>101</v>
      </c>
      <c r="S8" s="36">
        <v>44204</v>
      </c>
      <c r="T8" s="23" t="s">
        <v>57</v>
      </c>
      <c r="U8" s="21">
        <v>135</v>
      </c>
      <c r="V8" s="25">
        <v>1243756</v>
      </c>
      <c r="W8" s="31" t="s">
        <v>58</v>
      </c>
      <c r="X8" s="31" t="s">
        <v>170</v>
      </c>
      <c r="Y8" s="21">
        <v>2020</v>
      </c>
      <c r="Z8" s="36">
        <v>44204</v>
      </c>
      <c r="AA8" s="32" t="s">
        <v>195</v>
      </c>
    </row>
    <row r="9" spans="1:27" s="35" customFormat="1" ht="99.95" customHeight="1" x14ac:dyDescent="0.25">
      <c r="A9" s="21" t="s">
        <v>47</v>
      </c>
      <c r="B9" s="22" t="s">
        <v>175</v>
      </c>
      <c r="C9" s="21" t="s">
        <v>99</v>
      </c>
      <c r="D9" s="23" t="s">
        <v>15</v>
      </c>
      <c r="E9" s="21" t="s">
        <v>178</v>
      </c>
      <c r="F9" s="23" t="s">
        <v>100</v>
      </c>
      <c r="G9" s="23" t="s">
        <v>19</v>
      </c>
      <c r="H9" s="21"/>
      <c r="I9" s="24" t="s">
        <v>176</v>
      </c>
      <c r="J9" s="21">
        <v>1</v>
      </c>
      <c r="K9" s="34" t="s">
        <v>174</v>
      </c>
      <c r="L9" s="28" t="s">
        <v>183</v>
      </c>
      <c r="M9" s="21">
        <v>1</v>
      </c>
      <c r="N9" s="23" t="s">
        <v>54</v>
      </c>
      <c r="O9" s="21" t="s">
        <v>55</v>
      </c>
      <c r="P9" s="21">
        <v>1</v>
      </c>
      <c r="Q9" s="21"/>
      <c r="R9" s="23" t="s">
        <v>101</v>
      </c>
      <c r="S9" s="36">
        <v>44204</v>
      </c>
      <c r="T9" s="23" t="s">
        <v>57</v>
      </c>
      <c r="U9" s="21">
        <v>135</v>
      </c>
      <c r="V9" s="25">
        <v>1243756</v>
      </c>
      <c r="W9" s="31" t="s">
        <v>58</v>
      </c>
      <c r="X9" s="31" t="s">
        <v>170</v>
      </c>
      <c r="Y9" s="21">
        <v>2020</v>
      </c>
      <c r="Z9" s="36">
        <v>44204</v>
      </c>
      <c r="AA9" s="32" t="s">
        <v>196</v>
      </c>
    </row>
    <row r="10" spans="1:27" s="35" customFormat="1" ht="99.95" customHeight="1" x14ac:dyDescent="0.25">
      <c r="A10" s="21" t="s">
        <v>47</v>
      </c>
      <c r="B10" s="23" t="s">
        <v>16</v>
      </c>
      <c r="C10" s="21" t="s">
        <v>99</v>
      </c>
      <c r="D10" s="23" t="s">
        <v>17</v>
      </c>
      <c r="E10" s="21" t="s">
        <v>177</v>
      </c>
      <c r="F10" s="23" t="s">
        <v>18</v>
      </c>
      <c r="G10" s="21"/>
      <c r="H10" s="21"/>
      <c r="I10" s="24" t="s">
        <v>176</v>
      </c>
      <c r="J10" s="21">
        <v>1</v>
      </c>
      <c r="K10" s="29" t="s">
        <v>169</v>
      </c>
      <c r="L10" s="37"/>
      <c r="M10" s="23">
        <v>0</v>
      </c>
      <c r="N10" s="23" t="s">
        <v>54</v>
      </c>
      <c r="O10" s="21" t="s">
        <v>55</v>
      </c>
      <c r="P10" s="21">
        <v>1</v>
      </c>
      <c r="Q10" s="21"/>
      <c r="R10" s="23" t="s">
        <v>101</v>
      </c>
      <c r="S10" s="36">
        <v>44204</v>
      </c>
      <c r="T10" s="23" t="s">
        <v>57</v>
      </c>
      <c r="U10" s="21"/>
      <c r="V10" s="25">
        <v>1243756</v>
      </c>
      <c r="W10" s="31" t="s">
        <v>58</v>
      </c>
      <c r="X10" s="31" t="s">
        <v>170</v>
      </c>
      <c r="Y10" s="21">
        <v>2020</v>
      </c>
      <c r="Z10" s="36">
        <v>44204</v>
      </c>
      <c r="AA10" s="32" t="s">
        <v>173</v>
      </c>
    </row>
    <row r="11" spans="1:27" s="35" customFormat="1" ht="99.95" customHeight="1" x14ac:dyDescent="0.25">
      <c r="A11" s="21" t="s">
        <v>47</v>
      </c>
      <c r="B11" s="23" t="s">
        <v>16</v>
      </c>
      <c r="C11" s="21" t="s">
        <v>99</v>
      </c>
      <c r="D11" s="23" t="s">
        <v>17</v>
      </c>
      <c r="E11" s="21" t="s">
        <v>178</v>
      </c>
      <c r="F11" s="23" t="s">
        <v>18</v>
      </c>
      <c r="G11" s="21"/>
      <c r="H11" s="21"/>
      <c r="I11" s="24" t="s">
        <v>176</v>
      </c>
      <c r="J11" s="21">
        <v>1</v>
      </c>
      <c r="K11" s="29" t="s">
        <v>169</v>
      </c>
      <c r="L11" s="37"/>
      <c r="M11" s="23">
        <v>0</v>
      </c>
      <c r="N11" s="23" t="s">
        <v>54</v>
      </c>
      <c r="O11" s="21" t="s">
        <v>55</v>
      </c>
      <c r="P11" s="21">
        <v>1</v>
      </c>
      <c r="Q11" s="21"/>
      <c r="R11" s="23" t="s">
        <v>101</v>
      </c>
      <c r="S11" s="36">
        <v>44204</v>
      </c>
      <c r="T11" s="23" t="s">
        <v>57</v>
      </c>
      <c r="U11" s="21"/>
      <c r="V11" s="25">
        <v>1243756</v>
      </c>
      <c r="W11" s="31" t="s">
        <v>58</v>
      </c>
      <c r="X11" s="31" t="s">
        <v>170</v>
      </c>
      <c r="Y11" s="21">
        <v>2020</v>
      </c>
      <c r="Z11" s="36">
        <v>44204</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5" sqref="C5"/>
    </sheetView>
  </sheetViews>
  <sheetFormatPr baseColWidth="10" defaultRowHeight="15" x14ac:dyDescent="0.2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x14ac:dyDescent="0.25">
      <c r="A1" s="55"/>
      <c r="B1" s="56"/>
      <c r="C1" s="56"/>
      <c r="D1" s="56"/>
      <c r="E1" s="56"/>
      <c r="F1" s="56"/>
      <c r="G1" s="56"/>
      <c r="H1" s="56"/>
      <c r="I1" s="56"/>
      <c r="J1" s="56"/>
      <c r="K1" s="56"/>
      <c r="L1" s="56"/>
      <c r="M1" s="56"/>
      <c r="N1" s="56"/>
      <c r="O1" s="56"/>
      <c r="P1" s="56"/>
      <c r="Q1" s="57"/>
    </row>
    <row r="2" spans="1:17" hidden="1" x14ac:dyDescent="0.25">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x14ac:dyDescent="0.25">
      <c r="A3" s="8"/>
      <c r="B3" s="8" t="s">
        <v>102</v>
      </c>
      <c r="C3" s="8" t="s">
        <v>103</v>
      </c>
      <c r="D3" s="8" t="s">
        <v>104</v>
      </c>
      <c r="E3" s="8" t="s">
        <v>105</v>
      </c>
      <c r="F3" s="8" t="s">
        <v>106</v>
      </c>
      <c r="G3" s="8" t="s">
        <v>107</v>
      </c>
      <c r="H3" s="8" t="s">
        <v>108</v>
      </c>
      <c r="I3" s="8" t="s">
        <v>109</v>
      </c>
      <c r="J3" s="8" t="s">
        <v>110</v>
      </c>
      <c r="K3" s="8" t="s">
        <v>111</v>
      </c>
      <c r="L3" s="8" t="s">
        <v>112</v>
      </c>
      <c r="M3" s="8" t="s">
        <v>113</v>
      </c>
      <c r="N3" s="8" t="s">
        <v>114</v>
      </c>
      <c r="O3" s="8" t="s">
        <v>115</v>
      </c>
      <c r="P3" s="8" t="s">
        <v>116</v>
      </c>
      <c r="Q3" s="8" t="s">
        <v>117</v>
      </c>
    </row>
    <row r="4" spans="1:17" ht="71.25" customHeight="1" x14ac:dyDescent="0.25">
      <c r="A4" s="11" t="s">
        <v>118</v>
      </c>
      <c r="B4" s="11" t="s">
        <v>119</v>
      </c>
      <c r="C4" s="11" t="s">
        <v>120</v>
      </c>
      <c r="D4" s="11" t="s">
        <v>35</v>
      </c>
      <c r="E4" s="11" t="s">
        <v>121</v>
      </c>
      <c r="F4" s="11" t="s">
        <v>11</v>
      </c>
      <c r="G4" s="11" t="s">
        <v>122</v>
      </c>
      <c r="H4" s="11" t="s">
        <v>123</v>
      </c>
      <c r="I4" s="11" t="s">
        <v>124</v>
      </c>
      <c r="J4" s="11" t="s">
        <v>125</v>
      </c>
      <c r="K4" s="11" t="s">
        <v>126</v>
      </c>
      <c r="L4" s="11" t="s">
        <v>127</v>
      </c>
      <c r="M4" s="11" t="s">
        <v>128</v>
      </c>
      <c r="N4" s="11" t="s">
        <v>129</v>
      </c>
      <c r="O4" s="11" t="s">
        <v>130</v>
      </c>
      <c r="P4" s="11" t="s">
        <v>131</v>
      </c>
      <c r="Q4" s="11" t="s">
        <v>132</v>
      </c>
    </row>
    <row r="5" spans="1:17" ht="67.5" x14ac:dyDescent="0.25">
      <c r="A5" s="2">
        <v>1</v>
      </c>
      <c r="B5" s="2" t="s">
        <v>13</v>
      </c>
      <c r="C5" s="14" t="s">
        <v>48</v>
      </c>
      <c r="D5" s="2" t="s">
        <v>49</v>
      </c>
      <c r="E5" s="15">
        <v>801</v>
      </c>
      <c r="F5" s="2" t="s">
        <v>133</v>
      </c>
      <c r="G5" s="2" t="s">
        <v>12</v>
      </c>
      <c r="H5" s="2" t="s">
        <v>50</v>
      </c>
      <c r="I5" s="2">
        <v>141200001</v>
      </c>
      <c r="J5" s="2" t="s">
        <v>14</v>
      </c>
      <c r="K5" s="2">
        <v>120</v>
      </c>
      <c r="L5" s="2" t="s">
        <v>14</v>
      </c>
      <c r="M5" s="2">
        <v>14</v>
      </c>
      <c r="N5" s="2" t="s">
        <v>51</v>
      </c>
      <c r="O5" s="2">
        <v>45140</v>
      </c>
      <c r="P5" s="2" t="s">
        <v>52</v>
      </c>
      <c r="Q5" s="2" t="s">
        <v>53</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7" workbookViewId="0">
      <selection activeCell="C15" sqref="C15"/>
    </sheetView>
  </sheetViews>
  <sheetFormatPr baseColWidth="10" defaultRowHeight="15" x14ac:dyDescent="0.25"/>
  <cols>
    <col min="1" max="1" width="18.28515625" customWidth="1"/>
    <col min="2" max="2" width="44.140625" customWidth="1"/>
  </cols>
  <sheetData>
    <row r="1" spans="1:2" ht="87.75" customHeight="1" x14ac:dyDescent="0.25">
      <c r="A1" s="58"/>
      <c r="B1" s="59"/>
    </row>
    <row r="2" spans="1:2" hidden="1" x14ac:dyDescent="0.25">
      <c r="A2" s="9"/>
      <c r="B2" s="9" t="s">
        <v>22</v>
      </c>
    </row>
    <row r="3" spans="1:2" hidden="1" x14ac:dyDescent="0.25">
      <c r="A3" s="9"/>
      <c r="B3" s="9" t="s">
        <v>134</v>
      </c>
    </row>
    <row r="4" spans="1:2" ht="32.25" customHeight="1" x14ac:dyDescent="0.25">
      <c r="A4" s="11" t="s">
        <v>118</v>
      </c>
      <c r="B4" s="11" t="s">
        <v>8</v>
      </c>
    </row>
    <row r="5" spans="1:2" ht="30" customHeight="1" x14ac:dyDescent="0.25">
      <c r="A5" s="12">
        <v>0</v>
      </c>
      <c r="B5" s="12" t="s">
        <v>133</v>
      </c>
    </row>
    <row r="6" spans="1:2" ht="67.5" customHeight="1" x14ac:dyDescent="0.25">
      <c r="A6" s="2">
        <v>1</v>
      </c>
      <c r="B6" s="2" t="s">
        <v>135</v>
      </c>
    </row>
    <row r="7" spans="1:2" ht="67.5" customHeight="1" x14ac:dyDescent="0.25">
      <c r="A7" s="2">
        <v>1</v>
      </c>
      <c r="B7" s="2" t="s">
        <v>136</v>
      </c>
    </row>
    <row r="8" spans="1:2" ht="72" customHeight="1" x14ac:dyDescent="0.25">
      <c r="A8" s="2">
        <v>1</v>
      </c>
      <c r="B8" s="2" t="s">
        <v>137</v>
      </c>
    </row>
    <row r="9" spans="1:2" ht="60" customHeight="1" x14ac:dyDescent="0.25">
      <c r="A9" s="2">
        <v>1</v>
      </c>
      <c r="B9" s="13" t="s">
        <v>138</v>
      </c>
    </row>
    <row r="10" spans="1:2" ht="50.25" customHeight="1" x14ac:dyDescent="0.25">
      <c r="A10" s="2">
        <v>1</v>
      </c>
      <c r="B10" s="2" t="s">
        <v>139</v>
      </c>
    </row>
    <row r="11" spans="1:2" ht="57.75" customHeight="1" x14ac:dyDescent="0.25">
      <c r="A11" s="2">
        <v>1</v>
      </c>
      <c r="B11" s="2" t="s">
        <v>140</v>
      </c>
    </row>
    <row r="12" spans="1:2" ht="63" customHeight="1" x14ac:dyDescent="0.25">
      <c r="A12" s="2">
        <v>1</v>
      </c>
      <c r="B12" s="2" t="s">
        <v>141</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I14" sqref="I14"/>
    </sheetView>
  </sheetViews>
  <sheetFormatPr baseColWidth="10" defaultRowHeight="15" x14ac:dyDescent="0.25"/>
  <cols>
    <col min="9" max="9" width="13" customWidth="1"/>
  </cols>
  <sheetData>
    <row r="1" spans="1:16" ht="76.5" customHeight="1" x14ac:dyDescent="0.25">
      <c r="A1" s="60"/>
      <c r="B1" s="61"/>
      <c r="C1" s="61"/>
      <c r="D1" s="61"/>
      <c r="E1" s="61"/>
      <c r="F1" s="61"/>
      <c r="G1" s="61"/>
      <c r="H1" s="61"/>
      <c r="I1" s="61"/>
      <c r="J1" s="61"/>
      <c r="K1" s="61"/>
      <c r="L1" s="61"/>
      <c r="M1" s="61"/>
      <c r="N1" s="61"/>
      <c r="O1" s="61"/>
      <c r="P1" s="62"/>
    </row>
    <row r="2" spans="1:16" hidden="1" x14ac:dyDescent="0.25">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x14ac:dyDescent="0.25">
      <c r="A3" s="10"/>
      <c r="B3" s="10" t="s">
        <v>142</v>
      </c>
      <c r="C3" s="10" t="s">
        <v>143</v>
      </c>
      <c r="D3" s="10" t="s">
        <v>144</v>
      </c>
      <c r="E3" s="10" t="s">
        <v>145</v>
      </c>
      <c r="F3" s="10" t="s">
        <v>146</v>
      </c>
      <c r="G3" s="10" t="s">
        <v>147</v>
      </c>
      <c r="H3" s="10" t="s">
        <v>148</v>
      </c>
      <c r="I3" s="10" t="s">
        <v>149</v>
      </c>
      <c r="J3" s="10" t="s">
        <v>150</v>
      </c>
      <c r="K3" s="10" t="s">
        <v>151</v>
      </c>
      <c r="L3" s="10" t="s">
        <v>152</v>
      </c>
      <c r="M3" s="10" t="s">
        <v>153</v>
      </c>
      <c r="N3" s="10" t="s">
        <v>154</v>
      </c>
      <c r="O3" s="10" t="s">
        <v>155</v>
      </c>
      <c r="P3" s="10" t="s">
        <v>156</v>
      </c>
    </row>
    <row r="4" spans="1:16" ht="40.5" x14ac:dyDescent="0.25">
      <c r="A4" s="11" t="s">
        <v>118</v>
      </c>
      <c r="B4" s="11" t="s">
        <v>157</v>
      </c>
      <c r="C4" s="11" t="s">
        <v>38</v>
      </c>
      <c r="D4" s="11" t="s">
        <v>120</v>
      </c>
      <c r="E4" s="11" t="s">
        <v>35</v>
      </c>
      <c r="F4" s="11" t="s">
        <v>10</v>
      </c>
      <c r="G4" s="11" t="s">
        <v>39</v>
      </c>
      <c r="H4" s="11" t="s">
        <v>158</v>
      </c>
      <c r="I4" s="11" t="s">
        <v>159</v>
      </c>
      <c r="J4" s="11" t="s">
        <v>36</v>
      </c>
      <c r="K4" s="11" t="s">
        <v>160</v>
      </c>
      <c r="L4" s="11" t="s">
        <v>37</v>
      </c>
      <c r="M4" s="11" t="s">
        <v>161</v>
      </c>
      <c r="N4" s="11" t="s">
        <v>162</v>
      </c>
      <c r="O4" s="11" t="s">
        <v>163</v>
      </c>
      <c r="P4" s="11" t="s">
        <v>164</v>
      </c>
    </row>
    <row r="5" spans="1:16" ht="63.75" customHeight="1" x14ac:dyDescent="0.25">
      <c r="A5" s="1">
        <v>1</v>
      </c>
      <c r="B5" s="2" t="s">
        <v>165</v>
      </c>
      <c r="C5" s="16" t="s">
        <v>166</v>
      </c>
      <c r="D5" s="2" t="s">
        <v>48</v>
      </c>
      <c r="E5" s="2" t="s">
        <v>56</v>
      </c>
      <c r="F5" s="2">
        <v>6899</v>
      </c>
      <c r="G5" s="2" t="s">
        <v>133</v>
      </c>
      <c r="H5" s="2" t="s">
        <v>12</v>
      </c>
      <c r="I5" s="2" t="s">
        <v>167</v>
      </c>
      <c r="J5" s="2">
        <v>141200001</v>
      </c>
      <c r="K5" s="2" t="s">
        <v>14</v>
      </c>
      <c r="L5" s="2">
        <v>120</v>
      </c>
      <c r="M5" s="2" t="s">
        <v>14</v>
      </c>
      <c r="N5" s="2">
        <v>14</v>
      </c>
      <c r="O5" s="2" t="s">
        <v>51</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B7" sqref="B7"/>
    </sheetView>
  </sheetViews>
  <sheetFormatPr baseColWidth="10" defaultRowHeight="15" x14ac:dyDescent="0.25"/>
  <cols>
    <col min="1" max="1" width="13.85546875" customWidth="1"/>
    <col min="2" max="2" width="15.140625" customWidth="1"/>
    <col min="3" max="3" width="19.28515625" customWidth="1"/>
    <col min="4" max="4" width="21.5703125" customWidth="1"/>
    <col min="5" max="5" width="18" customWidth="1"/>
    <col min="6" max="6" width="23.28515625" customWidth="1"/>
    <col min="7" max="7" width="19" customWidth="1"/>
    <col min="8" max="8" width="14.85546875" customWidth="1"/>
    <col min="9" max="9" width="13.42578125" customWidth="1"/>
    <col min="11" max="11" width="19.28515625" customWidth="1"/>
    <col min="12" max="12" width="18.7109375" customWidth="1"/>
    <col min="14" max="14" width="20.85546875" customWidth="1"/>
    <col min="15" max="15" width="18.140625" customWidth="1"/>
    <col min="18" max="18" width="18.85546875" customWidth="1"/>
    <col min="19" max="19" width="15.5703125" customWidth="1"/>
    <col min="20" max="20" width="16.140625" customWidth="1"/>
    <col min="21" max="21" width="16.7109375" customWidth="1"/>
    <col min="22" max="22" width="18.5703125" customWidth="1"/>
    <col min="23" max="23" width="19.7109375" customWidth="1"/>
    <col min="24" max="24" width="22.28515625" customWidth="1"/>
    <col min="25" max="25" width="11.7109375" customWidth="1"/>
    <col min="26" max="26" width="15" customWidth="1"/>
    <col min="27" max="27" width="65.425781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180</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4" t="s">
        <v>20</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43893</v>
      </c>
      <c r="T8" s="23" t="s">
        <v>57</v>
      </c>
      <c r="U8" s="21">
        <v>273</v>
      </c>
      <c r="V8" s="25">
        <v>1243756</v>
      </c>
      <c r="W8" s="31" t="s">
        <v>58</v>
      </c>
      <c r="X8" s="31" t="s">
        <v>170</v>
      </c>
      <c r="Y8" s="21">
        <v>2020</v>
      </c>
      <c r="Z8" s="33">
        <v>43893</v>
      </c>
      <c r="AA8" s="32" t="s">
        <v>171</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43893</v>
      </c>
      <c r="T9" s="23" t="s">
        <v>57</v>
      </c>
      <c r="U9" s="21">
        <v>273</v>
      </c>
      <c r="V9" s="25">
        <v>1243756</v>
      </c>
      <c r="W9" s="31" t="s">
        <v>58</v>
      </c>
      <c r="X9" s="31" t="s">
        <v>170</v>
      </c>
      <c r="Y9" s="21">
        <v>2020</v>
      </c>
      <c r="Z9" s="33">
        <v>43893</v>
      </c>
      <c r="AA9" s="32" t="s">
        <v>172</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43893</v>
      </c>
      <c r="T10" s="23" t="s">
        <v>57</v>
      </c>
      <c r="U10" s="21"/>
      <c r="V10" s="25">
        <v>1243756</v>
      </c>
      <c r="W10" s="31" t="s">
        <v>58</v>
      </c>
      <c r="X10" s="31" t="s">
        <v>170</v>
      </c>
      <c r="Y10" s="21">
        <v>2020</v>
      </c>
      <c r="Z10" s="33">
        <v>43893</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43893</v>
      </c>
      <c r="T11" s="23" t="s">
        <v>57</v>
      </c>
      <c r="U11" s="21"/>
      <c r="V11" s="25">
        <v>1243756</v>
      </c>
      <c r="W11" s="31" t="s">
        <v>58</v>
      </c>
      <c r="X11" s="31" t="s">
        <v>170</v>
      </c>
      <c r="Y11" s="21">
        <v>2020</v>
      </c>
      <c r="Z11" s="33">
        <v>43893</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5" sqref="A5"/>
    </sheetView>
  </sheetViews>
  <sheetFormatPr baseColWidth="10" defaultRowHeight="15" x14ac:dyDescent="0.25"/>
  <cols>
    <col min="1" max="1" width="19.42578125" customWidth="1"/>
    <col min="2" max="2" width="17.5703125" customWidth="1"/>
    <col min="3" max="3" width="22.140625" customWidth="1"/>
    <col min="4" max="4" width="22.85546875" customWidth="1"/>
    <col min="5" max="5" width="17.42578125" customWidth="1"/>
    <col min="6" max="6" width="36.85546875" style="35" customWidth="1"/>
    <col min="7" max="7" width="26.42578125" customWidth="1"/>
    <col min="8" max="8" width="20.140625" customWidth="1"/>
    <col min="9" max="9" width="17.28515625" customWidth="1"/>
    <col min="10" max="10" width="14.42578125" customWidth="1"/>
    <col min="11" max="11" width="20.42578125" customWidth="1"/>
    <col min="12" max="12" width="15.7109375" customWidth="1"/>
    <col min="13" max="13" width="14" customWidth="1"/>
    <col min="14" max="14" width="20.42578125" customWidth="1"/>
    <col min="15" max="15" width="15.85546875" customWidth="1"/>
    <col min="16" max="16" width="16.28515625" customWidth="1"/>
    <col min="17" max="17" width="17.85546875" customWidth="1"/>
    <col min="18" max="18" width="23" customWidth="1"/>
    <col min="19" max="19" width="15.28515625" customWidth="1"/>
    <col min="20" max="20" width="19.7109375" customWidth="1"/>
    <col min="21" max="21" width="15.42578125" customWidth="1"/>
    <col min="22" max="22" width="18.5703125" customWidth="1"/>
    <col min="23" max="23" width="27.28515625" customWidth="1"/>
    <col min="24" max="24" width="26.7109375" customWidth="1"/>
    <col min="25" max="25" width="15.5703125" customWidth="1"/>
    <col min="26" max="26" width="17" customWidth="1"/>
    <col min="27" max="27" width="63.285156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184</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23.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customHeight="1"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112.5" customHeight="1" x14ac:dyDescent="0.25">
      <c r="A8" s="21" t="s">
        <v>47</v>
      </c>
      <c r="B8" s="22" t="s">
        <v>175</v>
      </c>
      <c r="C8" s="21" t="s">
        <v>99</v>
      </c>
      <c r="D8" s="23" t="s">
        <v>15</v>
      </c>
      <c r="E8" s="21" t="s">
        <v>177</v>
      </c>
      <c r="F8" s="23" t="s">
        <v>186</v>
      </c>
      <c r="G8" s="26" t="s">
        <v>19</v>
      </c>
      <c r="H8" s="21"/>
      <c r="I8" s="24" t="s">
        <v>176</v>
      </c>
      <c r="J8" s="21">
        <v>1</v>
      </c>
      <c r="K8" s="34" t="s">
        <v>174</v>
      </c>
      <c r="L8" s="28" t="s">
        <v>182</v>
      </c>
      <c r="M8" s="21">
        <v>1</v>
      </c>
      <c r="N8" s="26" t="s">
        <v>54</v>
      </c>
      <c r="O8" s="21" t="s">
        <v>55</v>
      </c>
      <c r="P8" s="21">
        <v>1</v>
      </c>
      <c r="Q8" s="21"/>
      <c r="R8" s="23" t="s">
        <v>101</v>
      </c>
      <c r="S8" s="33">
        <v>43935</v>
      </c>
      <c r="T8" s="23" t="s">
        <v>57</v>
      </c>
      <c r="U8" s="21">
        <v>221</v>
      </c>
      <c r="V8" s="25">
        <v>1243756</v>
      </c>
      <c r="W8" s="31" t="s">
        <v>58</v>
      </c>
      <c r="X8" s="31" t="s">
        <v>170</v>
      </c>
      <c r="Y8" s="21">
        <v>2020</v>
      </c>
      <c r="Z8" s="33">
        <v>43935</v>
      </c>
      <c r="AA8" s="32" t="s">
        <v>188</v>
      </c>
    </row>
    <row r="9" spans="1:27" ht="108.75" customHeight="1" x14ac:dyDescent="0.25">
      <c r="A9" s="21" t="s">
        <v>47</v>
      </c>
      <c r="B9" s="22" t="s">
        <v>175</v>
      </c>
      <c r="C9" s="21" t="s">
        <v>99</v>
      </c>
      <c r="D9" s="23" t="s">
        <v>15</v>
      </c>
      <c r="E9" s="21" t="s">
        <v>178</v>
      </c>
      <c r="F9" s="23" t="s">
        <v>186</v>
      </c>
      <c r="G9" s="26" t="s">
        <v>19</v>
      </c>
      <c r="H9" s="21"/>
      <c r="I9" s="24" t="s">
        <v>176</v>
      </c>
      <c r="J9" s="21">
        <v>1</v>
      </c>
      <c r="K9" s="34" t="s">
        <v>174</v>
      </c>
      <c r="L9" s="28" t="s">
        <v>183</v>
      </c>
      <c r="M9" s="21">
        <v>1</v>
      </c>
      <c r="N9" s="26" t="s">
        <v>54</v>
      </c>
      <c r="O9" s="21" t="s">
        <v>55</v>
      </c>
      <c r="P9" s="21">
        <v>1</v>
      </c>
      <c r="Q9" s="21"/>
      <c r="R9" s="23" t="s">
        <v>101</v>
      </c>
      <c r="S9" s="33">
        <v>43935</v>
      </c>
      <c r="T9" s="23" t="s">
        <v>57</v>
      </c>
      <c r="U9" s="21">
        <v>221</v>
      </c>
      <c r="V9" s="25">
        <v>1243756</v>
      </c>
      <c r="W9" s="31" t="s">
        <v>58</v>
      </c>
      <c r="X9" s="31" t="s">
        <v>170</v>
      </c>
      <c r="Y9" s="21">
        <v>2020</v>
      </c>
      <c r="Z9" s="33">
        <v>43935</v>
      </c>
      <c r="AA9" s="32" t="s">
        <v>189</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43935</v>
      </c>
      <c r="T10" s="23" t="s">
        <v>57</v>
      </c>
      <c r="U10" s="21"/>
      <c r="V10" s="25">
        <v>1243756</v>
      </c>
      <c r="W10" s="31" t="s">
        <v>58</v>
      </c>
      <c r="X10" s="31" t="s">
        <v>170</v>
      </c>
      <c r="Y10" s="21">
        <v>2020</v>
      </c>
      <c r="Z10" s="33">
        <v>43935</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43935</v>
      </c>
      <c r="T11" s="23" t="s">
        <v>57</v>
      </c>
      <c r="U11" s="21"/>
      <c r="V11" s="25">
        <v>1243756</v>
      </c>
      <c r="W11" s="31" t="s">
        <v>58</v>
      </c>
      <c r="X11" s="31" t="s">
        <v>170</v>
      </c>
      <c r="Y11" s="21">
        <v>2020</v>
      </c>
      <c r="Z11" s="33">
        <v>43935</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E7" sqref="E7"/>
    </sheetView>
  </sheetViews>
  <sheetFormatPr baseColWidth="10" defaultRowHeight="15" x14ac:dyDescent="0.25"/>
  <cols>
    <col min="1" max="1" width="13.85546875" customWidth="1"/>
    <col min="2" max="2" width="15.140625" customWidth="1"/>
    <col min="3" max="3" width="19.28515625" customWidth="1"/>
    <col min="4" max="4" width="21.5703125" customWidth="1"/>
    <col min="5" max="5" width="18" customWidth="1"/>
    <col min="6" max="6" width="23.28515625" customWidth="1"/>
    <col min="7" max="7" width="19" customWidth="1"/>
    <col min="8" max="8" width="14.85546875" customWidth="1"/>
    <col min="9" max="9" width="13.42578125" customWidth="1"/>
    <col min="11" max="11" width="19.28515625" customWidth="1"/>
    <col min="12" max="12" width="18.7109375" customWidth="1"/>
    <col min="14" max="14" width="20.85546875" customWidth="1"/>
    <col min="15" max="15" width="18.140625" customWidth="1"/>
    <col min="18" max="18" width="18.85546875" customWidth="1"/>
    <col min="19" max="19" width="15.5703125" customWidth="1"/>
    <col min="20" max="20" width="16.140625" customWidth="1"/>
    <col min="21" max="21" width="16.7109375" customWidth="1"/>
    <col min="22" max="22" width="18.5703125" customWidth="1"/>
    <col min="23" max="23" width="19.7109375" customWidth="1"/>
    <col min="24" max="24" width="22.28515625" customWidth="1"/>
    <col min="25" max="25" width="11.7109375" customWidth="1"/>
    <col min="26" max="26" width="15" customWidth="1"/>
    <col min="27" max="27" width="65.425781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190</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4" t="s">
        <v>20</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43893</v>
      </c>
      <c r="T8" s="23" t="s">
        <v>57</v>
      </c>
      <c r="U8" s="21">
        <v>42</v>
      </c>
      <c r="V8" s="25">
        <v>1243756</v>
      </c>
      <c r="W8" s="31" t="s">
        <v>58</v>
      </c>
      <c r="X8" s="31" t="s">
        <v>170</v>
      </c>
      <c r="Y8" s="21">
        <v>2020</v>
      </c>
      <c r="Z8" s="33">
        <v>43893</v>
      </c>
      <c r="AA8" s="32" t="s">
        <v>171</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43893</v>
      </c>
      <c r="T9" s="23" t="s">
        <v>57</v>
      </c>
      <c r="U9" s="21">
        <v>42</v>
      </c>
      <c r="V9" s="25">
        <v>1243756</v>
      </c>
      <c r="W9" s="31" t="s">
        <v>58</v>
      </c>
      <c r="X9" s="31" t="s">
        <v>170</v>
      </c>
      <c r="Y9" s="21">
        <v>2020</v>
      </c>
      <c r="Z9" s="33">
        <v>43893</v>
      </c>
      <c r="AA9" s="32" t="s">
        <v>172</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43893</v>
      </c>
      <c r="T10" s="23" t="s">
        <v>57</v>
      </c>
      <c r="U10" s="21"/>
      <c r="V10" s="25">
        <v>1243756</v>
      </c>
      <c r="W10" s="31" t="s">
        <v>58</v>
      </c>
      <c r="X10" s="31" t="s">
        <v>170</v>
      </c>
      <c r="Y10" s="21">
        <v>2020</v>
      </c>
      <c r="Z10" s="33">
        <v>43893</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43893</v>
      </c>
      <c r="T11" s="23" t="s">
        <v>57</v>
      </c>
      <c r="U11" s="21"/>
      <c r="V11" s="25">
        <v>1243756</v>
      </c>
      <c r="W11" s="31" t="s">
        <v>58</v>
      </c>
      <c r="X11" s="31" t="s">
        <v>170</v>
      </c>
      <c r="Y11" s="21">
        <v>2020</v>
      </c>
      <c r="Z11" s="33">
        <v>43893</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7" sqref="A7"/>
    </sheetView>
  </sheetViews>
  <sheetFormatPr baseColWidth="10" defaultRowHeight="15" x14ac:dyDescent="0.25"/>
  <cols>
    <col min="1" max="1" width="21.42578125" customWidth="1"/>
    <col min="2" max="2" width="18.42578125" customWidth="1"/>
    <col min="3" max="3" width="22.5703125" customWidth="1"/>
    <col min="4" max="4" width="26.140625" customWidth="1"/>
    <col min="5" max="5" width="18.140625" customWidth="1"/>
    <col min="6" max="6" width="22.140625" customWidth="1"/>
    <col min="7" max="7" width="24" customWidth="1"/>
    <col min="8" max="8" width="21.28515625" customWidth="1"/>
    <col min="9" max="10" width="17.7109375" customWidth="1"/>
    <col min="11" max="11" width="20.85546875" customWidth="1"/>
    <col min="12" max="12" width="20.5703125" customWidth="1"/>
    <col min="13" max="13" width="17.42578125" customWidth="1"/>
    <col min="14" max="14" width="20.85546875" customWidth="1"/>
    <col min="15" max="15" width="16.42578125" customWidth="1"/>
    <col min="16" max="16" width="17" customWidth="1"/>
    <col min="17" max="17" width="12.5703125" customWidth="1"/>
    <col min="18" max="18" width="19.42578125" customWidth="1"/>
    <col min="19" max="19" width="15.28515625" customWidth="1"/>
    <col min="20" max="20" width="19.7109375" customWidth="1"/>
    <col min="21" max="21" width="16.42578125" customWidth="1"/>
    <col min="22" max="22" width="17.5703125" customWidth="1"/>
    <col min="23" max="23" width="19" customWidth="1"/>
    <col min="24" max="24" width="22.28515625" customWidth="1"/>
    <col min="25" max="25" width="16" customWidth="1"/>
    <col min="26" max="26" width="15.28515625" customWidth="1"/>
    <col min="27" max="27" width="80.1406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193</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4" t="s">
        <v>20</v>
      </c>
      <c r="B3" s="45"/>
      <c r="C3" s="45"/>
      <c r="D3" s="45"/>
      <c r="E3" s="45"/>
      <c r="F3" s="45"/>
      <c r="G3" s="45"/>
      <c r="H3" s="45"/>
      <c r="I3" s="45"/>
      <c r="J3" s="45"/>
      <c r="K3" s="45"/>
      <c r="L3" s="45"/>
      <c r="M3" s="45"/>
      <c r="N3" s="45"/>
      <c r="O3" s="45"/>
      <c r="P3" s="45"/>
      <c r="Q3" s="45"/>
      <c r="R3" s="45"/>
      <c r="S3" s="45"/>
      <c r="T3" s="45"/>
      <c r="U3" s="45"/>
      <c r="V3" s="45"/>
      <c r="W3" s="45"/>
      <c r="X3" s="45"/>
      <c r="Y3" s="45"/>
      <c r="Z3" s="45"/>
      <c r="AA3" s="46"/>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40.5"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43987</v>
      </c>
      <c r="T8" s="23" t="s">
        <v>57</v>
      </c>
      <c r="U8" s="21">
        <v>216</v>
      </c>
      <c r="V8" s="25">
        <v>1243756</v>
      </c>
      <c r="W8" s="31" t="s">
        <v>58</v>
      </c>
      <c r="X8" s="31" t="s">
        <v>170</v>
      </c>
      <c r="Y8" s="21">
        <v>2020</v>
      </c>
      <c r="Z8" s="33">
        <v>43987</v>
      </c>
      <c r="AA8" s="32" t="s">
        <v>192</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43987</v>
      </c>
      <c r="T9" s="23" t="s">
        <v>57</v>
      </c>
      <c r="U9" s="21">
        <v>216</v>
      </c>
      <c r="V9" s="25">
        <v>1243756</v>
      </c>
      <c r="W9" s="31" t="s">
        <v>58</v>
      </c>
      <c r="X9" s="31" t="s">
        <v>170</v>
      </c>
      <c r="Y9" s="21">
        <v>2020</v>
      </c>
      <c r="Z9" s="33">
        <v>43987</v>
      </c>
      <c r="AA9" s="32" t="s">
        <v>191</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43987</v>
      </c>
      <c r="T10" s="23" t="s">
        <v>57</v>
      </c>
      <c r="U10" s="21"/>
      <c r="V10" s="25">
        <v>1243756</v>
      </c>
      <c r="W10" s="31" t="s">
        <v>58</v>
      </c>
      <c r="X10" s="31" t="s">
        <v>170</v>
      </c>
      <c r="Y10" s="21">
        <v>2020</v>
      </c>
      <c r="Z10" s="33">
        <v>43987</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43987</v>
      </c>
      <c r="T11" s="23" t="s">
        <v>57</v>
      </c>
      <c r="U11" s="21"/>
      <c r="V11" s="25">
        <v>1243756</v>
      </c>
      <c r="W11" s="31" t="s">
        <v>58</v>
      </c>
      <c r="X11" s="31" t="s">
        <v>170</v>
      </c>
      <c r="Y11" s="21">
        <v>2020</v>
      </c>
      <c r="Z11" s="33">
        <v>43987</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7" sqref="A7"/>
    </sheetView>
  </sheetViews>
  <sheetFormatPr baseColWidth="10" defaultRowHeight="15" x14ac:dyDescent="0.25"/>
  <cols>
    <col min="1" max="1" width="20.85546875" customWidth="1"/>
    <col min="2" max="2" width="23.28515625" customWidth="1"/>
    <col min="3" max="3" width="22.42578125" customWidth="1"/>
    <col min="4" max="4" width="24" customWidth="1"/>
    <col min="5" max="5" width="22.7109375" customWidth="1"/>
    <col min="6" max="6" width="32.42578125" customWidth="1"/>
    <col min="7" max="7" width="25.140625" customWidth="1"/>
    <col min="8" max="8" width="22.28515625" customWidth="1"/>
    <col min="9" max="9" width="22.85546875" customWidth="1"/>
    <col min="11" max="11" width="25.5703125" customWidth="1"/>
    <col min="12" max="12" width="22" customWidth="1"/>
    <col min="13" max="13" width="18" customWidth="1"/>
    <col min="14" max="14" width="27.5703125" customWidth="1"/>
    <col min="15" max="15" width="16" customWidth="1"/>
    <col min="16" max="16" width="15.5703125" customWidth="1"/>
    <col min="17" max="17" width="18.7109375" customWidth="1"/>
    <col min="18" max="18" width="25" customWidth="1"/>
    <col min="19" max="19" width="21.5703125" customWidth="1"/>
    <col min="20" max="20" width="24.140625" customWidth="1"/>
    <col min="21" max="21" width="18.5703125" customWidth="1"/>
    <col min="22" max="22" width="22.140625" customWidth="1"/>
    <col min="23" max="23" width="20.85546875" customWidth="1"/>
    <col min="24" max="24" width="22" customWidth="1"/>
    <col min="25" max="25" width="20" customWidth="1"/>
    <col min="26" max="26" width="21.28515625" customWidth="1"/>
    <col min="27" max="27" width="64.1406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194</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40.5"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44014</v>
      </c>
      <c r="T8" s="23" t="s">
        <v>57</v>
      </c>
      <c r="U8" s="21">
        <v>313</v>
      </c>
      <c r="V8" s="25">
        <v>1243756</v>
      </c>
      <c r="W8" s="31" t="s">
        <v>58</v>
      </c>
      <c r="X8" s="31" t="s">
        <v>170</v>
      </c>
      <c r="Y8" s="21">
        <v>2020</v>
      </c>
      <c r="Z8" s="33">
        <v>44014</v>
      </c>
      <c r="AA8" s="32" t="s">
        <v>195</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44014</v>
      </c>
      <c r="T9" s="23" t="s">
        <v>57</v>
      </c>
      <c r="U9" s="21">
        <v>313</v>
      </c>
      <c r="V9" s="25">
        <v>1243756</v>
      </c>
      <c r="W9" s="31" t="s">
        <v>58</v>
      </c>
      <c r="X9" s="31" t="s">
        <v>170</v>
      </c>
      <c r="Y9" s="21">
        <v>2020</v>
      </c>
      <c r="Z9" s="33">
        <v>44014</v>
      </c>
      <c r="AA9" s="32" t="s">
        <v>196</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44014</v>
      </c>
      <c r="T10" s="23" t="s">
        <v>57</v>
      </c>
      <c r="U10" s="21"/>
      <c r="V10" s="25">
        <v>1243756</v>
      </c>
      <c r="W10" s="31" t="s">
        <v>58</v>
      </c>
      <c r="X10" s="31" t="s">
        <v>170</v>
      </c>
      <c r="Y10" s="21">
        <v>2020</v>
      </c>
      <c r="Z10" s="33">
        <v>44014</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44014</v>
      </c>
      <c r="T11" s="23" t="s">
        <v>57</v>
      </c>
      <c r="U11" s="21"/>
      <c r="V11" s="25">
        <v>1243756</v>
      </c>
      <c r="W11" s="31" t="s">
        <v>58</v>
      </c>
      <c r="X11" s="31" t="s">
        <v>170</v>
      </c>
      <c r="Y11" s="21">
        <v>2020</v>
      </c>
      <c r="Z11" s="33">
        <v>44014</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opLeftCell="K1" workbookViewId="0">
      <selection activeCell="D4" sqref="D4:AA5"/>
    </sheetView>
  </sheetViews>
  <sheetFormatPr baseColWidth="10" defaultRowHeight="15" x14ac:dyDescent="0.25"/>
  <cols>
    <col min="1" max="1" width="16.140625" customWidth="1"/>
    <col min="2" max="2" width="16.28515625" customWidth="1"/>
    <col min="3" max="3" width="17.5703125" customWidth="1"/>
    <col min="4" max="4" width="22.28515625" customWidth="1"/>
    <col min="5" max="5" width="18.7109375" customWidth="1"/>
    <col min="6" max="6" width="19" customWidth="1"/>
    <col min="7" max="7" width="16.42578125" customWidth="1"/>
    <col min="8" max="8" width="16.5703125" customWidth="1"/>
    <col min="9" max="9" width="18.85546875" customWidth="1"/>
    <col min="10" max="10" width="15.42578125" customWidth="1"/>
    <col min="11" max="11" width="18.42578125" customWidth="1"/>
    <col min="12" max="12" width="16.5703125" customWidth="1"/>
    <col min="13" max="13" width="14.42578125" customWidth="1"/>
    <col min="14" max="14" width="18.5703125" customWidth="1"/>
    <col min="15" max="15" width="15.85546875" customWidth="1"/>
    <col min="16" max="16" width="17.85546875" customWidth="1"/>
    <col min="17" max="17" width="16.140625" customWidth="1"/>
    <col min="18" max="18" width="19" customWidth="1"/>
    <col min="19" max="19" width="14.85546875" customWidth="1"/>
    <col min="20" max="20" width="16.85546875" customWidth="1"/>
    <col min="21" max="21" width="16.42578125" customWidth="1"/>
    <col min="22" max="22" width="15.140625" customWidth="1"/>
    <col min="23" max="23" width="19.7109375" customWidth="1"/>
    <col min="24" max="24" width="20.140625" customWidth="1"/>
    <col min="25" max="25" width="14.85546875" customWidth="1"/>
    <col min="26" max="26" width="16.5703125" customWidth="1"/>
    <col min="27" max="27" width="64.8554687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197</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44053</v>
      </c>
      <c r="T8" s="23" t="s">
        <v>57</v>
      </c>
      <c r="U8" s="21">
        <v>339</v>
      </c>
      <c r="V8" s="25">
        <v>1243756</v>
      </c>
      <c r="W8" s="31" t="s">
        <v>58</v>
      </c>
      <c r="X8" s="31" t="s">
        <v>170</v>
      </c>
      <c r="Y8" s="21">
        <v>2020</v>
      </c>
      <c r="Z8" s="33">
        <v>44053</v>
      </c>
      <c r="AA8" s="32" t="s">
        <v>195</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44053</v>
      </c>
      <c r="T9" s="23" t="s">
        <v>57</v>
      </c>
      <c r="U9" s="21">
        <v>339</v>
      </c>
      <c r="V9" s="25">
        <v>1243756</v>
      </c>
      <c r="W9" s="31" t="s">
        <v>58</v>
      </c>
      <c r="X9" s="31" t="s">
        <v>170</v>
      </c>
      <c r="Y9" s="21">
        <v>2020</v>
      </c>
      <c r="Z9" s="33">
        <v>44053</v>
      </c>
      <c r="AA9" s="32" t="s">
        <v>196</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44053</v>
      </c>
      <c r="T10" s="23" t="s">
        <v>57</v>
      </c>
      <c r="U10" s="21"/>
      <c r="V10" s="25">
        <v>1243756</v>
      </c>
      <c r="W10" s="31" t="s">
        <v>58</v>
      </c>
      <c r="X10" s="31" t="s">
        <v>170</v>
      </c>
      <c r="Y10" s="21">
        <v>2020</v>
      </c>
      <c r="Z10" s="33">
        <v>44053</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44053</v>
      </c>
      <c r="T11" s="23" t="s">
        <v>57</v>
      </c>
      <c r="U11" s="21"/>
      <c r="V11" s="25">
        <v>1243756</v>
      </c>
      <c r="W11" s="31" t="s">
        <v>58</v>
      </c>
      <c r="X11" s="31" t="s">
        <v>170</v>
      </c>
      <c r="Y11" s="21">
        <v>2020</v>
      </c>
      <c r="Z11" s="33">
        <v>44053</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opLeftCell="S1" workbookViewId="0">
      <selection activeCell="AB1" sqref="AB1"/>
    </sheetView>
  </sheetViews>
  <sheetFormatPr baseColWidth="10" defaultRowHeight="15" x14ac:dyDescent="0.25"/>
  <cols>
    <col min="1" max="1" width="17" customWidth="1"/>
    <col min="2" max="2" width="15.85546875" customWidth="1"/>
    <col min="3" max="3" width="21.5703125" customWidth="1"/>
    <col min="4" max="4" width="26.85546875" customWidth="1"/>
    <col min="5" max="5" width="20.5703125" customWidth="1"/>
    <col min="6" max="6" width="18.85546875" customWidth="1"/>
    <col min="7" max="7" width="21.7109375" customWidth="1"/>
    <col min="8" max="8" width="17.7109375" customWidth="1"/>
    <col min="9" max="9" width="18" customWidth="1"/>
    <col min="10" max="10" width="16.85546875" customWidth="1"/>
    <col min="11" max="11" width="17.42578125" customWidth="1"/>
    <col min="12" max="12" width="16" customWidth="1"/>
    <col min="13" max="13" width="14.42578125" customWidth="1"/>
    <col min="14" max="14" width="20.85546875" customWidth="1"/>
    <col min="15" max="15" width="16.7109375" customWidth="1"/>
    <col min="16" max="16" width="13.7109375" customWidth="1"/>
    <col min="18" max="18" width="20.85546875" customWidth="1"/>
    <col min="19" max="19" width="17.5703125" customWidth="1"/>
    <col min="20" max="20" width="16.42578125" customWidth="1"/>
    <col min="21" max="22" width="15.28515625" customWidth="1"/>
    <col min="23" max="23" width="23.42578125" customWidth="1"/>
    <col min="24" max="24" width="20.85546875" customWidth="1"/>
    <col min="25" max="25" width="15.28515625" customWidth="1"/>
    <col min="26" max="26" width="15.42578125" customWidth="1"/>
    <col min="27" max="27" width="65.285156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198</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40.5"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44076</v>
      </c>
      <c r="T8" s="23" t="s">
        <v>57</v>
      </c>
      <c r="U8" s="21">
        <v>292</v>
      </c>
      <c r="V8" s="25">
        <v>1243756</v>
      </c>
      <c r="W8" s="31" t="s">
        <v>58</v>
      </c>
      <c r="X8" s="31" t="s">
        <v>170</v>
      </c>
      <c r="Y8" s="21">
        <v>2020</v>
      </c>
      <c r="Z8" s="33">
        <v>44076</v>
      </c>
      <c r="AA8" s="32" t="s">
        <v>195</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44076</v>
      </c>
      <c r="T9" s="23" t="s">
        <v>57</v>
      </c>
      <c r="U9" s="21">
        <v>292</v>
      </c>
      <c r="V9" s="25">
        <v>1243756</v>
      </c>
      <c r="W9" s="31" t="s">
        <v>58</v>
      </c>
      <c r="X9" s="31" t="s">
        <v>170</v>
      </c>
      <c r="Y9" s="21">
        <v>2020</v>
      </c>
      <c r="Z9" s="33">
        <v>44076</v>
      </c>
      <c r="AA9" s="32" t="s">
        <v>196</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44076</v>
      </c>
      <c r="T10" s="23" t="s">
        <v>57</v>
      </c>
      <c r="U10" s="21"/>
      <c r="V10" s="25">
        <v>1243756</v>
      </c>
      <c r="W10" s="31" t="s">
        <v>58</v>
      </c>
      <c r="X10" s="31" t="s">
        <v>170</v>
      </c>
      <c r="Y10" s="21">
        <v>2020</v>
      </c>
      <c r="Z10" s="33">
        <v>44076</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44076</v>
      </c>
      <c r="T11" s="23" t="s">
        <v>57</v>
      </c>
      <c r="U11" s="21"/>
      <c r="V11" s="25">
        <v>1243756</v>
      </c>
      <c r="W11" s="31" t="s">
        <v>58</v>
      </c>
      <c r="X11" s="31" t="s">
        <v>170</v>
      </c>
      <c r="Y11" s="21">
        <v>2020</v>
      </c>
      <c r="Z11" s="33">
        <v>44076</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opLeftCell="A8" workbookViewId="0">
      <selection sqref="A1:XFD11"/>
    </sheetView>
  </sheetViews>
  <sheetFormatPr baseColWidth="10" defaultRowHeight="15" x14ac:dyDescent="0.25"/>
  <cols>
    <col min="1" max="1" width="15.5703125" customWidth="1"/>
    <col min="2" max="2" width="15.140625" customWidth="1"/>
    <col min="3" max="3" width="17.85546875" customWidth="1"/>
    <col min="4" max="4" width="23.28515625" customWidth="1"/>
    <col min="5" max="5" width="15.7109375" customWidth="1"/>
    <col min="6" max="6" width="22" customWidth="1"/>
    <col min="7" max="7" width="21.28515625" customWidth="1"/>
    <col min="8" max="8" width="18.28515625" customWidth="1"/>
    <col min="9" max="9" width="19.85546875" customWidth="1"/>
    <col min="10" max="10" width="15.85546875" customWidth="1"/>
    <col min="11" max="11" width="20" customWidth="1"/>
    <col min="12" max="12" width="18.140625" customWidth="1"/>
    <col min="13" max="13" width="17.85546875" customWidth="1"/>
    <col min="14" max="14" width="22" customWidth="1"/>
    <col min="15" max="15" width="17.42578125" customWidth="1"/>
    <col min="16" max="16" width="16.140625" customWidth="1"/>
    <col min="17" max="17" width="15.28515625" customWidth="1"/>
    <col min="18" max="18" width="16.140625" customWidth="1"/>
    <col min="19" max="19" width="16.42578125" customWidth="1"/>
    <col min="20" max="20" width="15.42578125" customWidth="1"/>
    <col min="21" max="21" width="14.5703125" customWidth="1"/>
    <col min="22" max="22" width="16" customWidth="1"/>
    <col min="23" max="23" width="17" customWidth="1"/>
    <col min="24" max="24" width="20.85546875" customWidth="1"/>
    <col min="25" max="25" width="15.28515625" customWidth="1"/>
    <col min="26" max="26" width="17" customWidth="1"/>
    <col min="27" max="27" width="58.5703125" customWidth="1"/>
  </cols>
  <sheetData>
    <row r="1" spans="1:27" ht="39" customHeight="1" x14ac:dyDescent="0.25">
      <c r="A1" s="38" t="s">
        <v>0</v>
      </c>
      <c r="B1" s="39"/>
      <c r="C1" s="39"/>
      <c r="D1" s="39"/>
      <c r="E1" s="39"/>
      <c r="F1" s="39"/>
      <c r="G1" s="39"/>
      <c r="H1" s="39"/>
      <c r="I1" s="39"/>
      <c r="J1" s="39"/>
      <c r="K1" s="39"/>
      <c r="L1" s="39"/>
      <c r="M1" s="39"/>
      <c r="N1" s="39"/>
      <c r="O1" s="39"/>
      <c r="P1" s="39"/>
      <c r="Q1" s="39"/>
      <c r="R1" s="39"/>
      <c r="S1" s="39"/>
      <c r="T1" s="39"/>
      <c r="U1" s="39"/>
      <c r="V1" s="39"/>
      <c r="W1" s="39"/>
      <c r="X1" s="39"/>
      <c r="Y1" s="39"/>
      <c r="Z1" s="39"/>
      <c r="AA1" s="40"/>
    </row>
    <row r="2" spans="1:27" ht="36" customHeight="1" x14ac:dyDescent="0.25">
      <c r="A2" s="41" t="s">
        <v>199</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32.25" customHeight="1" x14ac:dyDescent="0.25">
      <c r="A3" s="41" t="s">
        <v>20</v>
      </c>
      <c r="B3" s="42"/>
      <c r="C3" s="42"/>
      <c r="D3" s="42"/>
      <c r="E3" s="42"/>
      <c r="F3" s="42"/>
      <c r="G3" s="42"/>
      <c r="H3" s="42"/>
      <c r="I3" s="42"/>
      <c r="J3" s="42"/>
      <c r="K3" s="42"/>
      <c r="L3" s="42"/>
      <c r="M3" s="42"/>
      <c r="N3" s="42"/>
      <c r="O3" s="42"/>
      <c r="P3" s="42"/>
      <c r="Q3" s="42"/>
      <c r="R3" s="42"/>
      <c r="S3" s="42"/>
      <c r="T3" s="42"/>
      <c r="U3" s="42"/>
      <c r="V3" s="42"/>
      <c r="W3" s="42"/>
      <c r="X3" s="42"/>
      <c r="Y3" s="42"/>
      <c r="Z3" s="42"/>
      <c r="AA3" s="43"/>
    </row>
    <row r="4" spans="1:27" x14ac:dyDescent="0.25">
      <c r="A4" s="6" t="s">
        <v>29</v>
      </c>
      <c r="B4" s="6" t="s">
        <v>30</v>
      </c>
      <c r="C4" s="17" t="s">
        <v>31</v>
      </c>
      <c r="D4" s="47"/>
      <c r="E4" s="48"/>
      <c r="F4" s="48"/>
      <c r="G4" s="48"/>
      <c r="H4" s="48"/>
      <c r="I4" s="48"/>
      <c r="J4" s="48"/>
      <c r="K4" s="48"/>
      <c r="L4" s="48"/>
      <c r="M4" s="48"/>
      <c r="N4" s="48"/>
      <c r="O4" s="48"/>
      <c r="P4" s="48"/>
      <c r="Q4" s="48"/>
      <c r="R4" s="48"/>
      <c r="S4" s="48"/>
      <c r="T4" s="48"/>
      <c r="U4" s="48"/>
      <c r="V4" s="48"/>
      <c r="W4" s="48"/>
      <c r="X4" s="48"/>
      <c r="Y4" s="48"/>
      <c r="Z4" s="48"/>
      <c r="AA4" s="49"/>
    </row>
    <row r="5" spans="1:27" ht="54" x14ac:dyDescent="0.25">
      <c r="A5" s="7" t="s">
        <v>60</v>
      </c>
      <c r="B5" s="7" t="s">
        <v>61</v>
      </c>
      <c r="C5" s="18" t="s">
        <v>62</v>
      </c>
      <c r="D5" s="50"/>
      <c r="E5" s="51"/>
      <c r="F5" s="51"/>
      <c r="G5" s="51"/>
      <c r="H5" s="51"/>
      <c r="I5" s="51"/>
      <c r="J5" s="51"/>
      <c r="K5" s="51"/>
      <c r="L5" s="51"/>
      <c r="M5" s="51"/>
      <c r="N5" s="51"/>
      <c r="O5" s="51"/>
      <c r="P5" s="51"/>
      <c r="Q5" s="51"/>
      <c r="R5" s="51"/>
      <c r="S5" s="51"/>
      <c r="T5" s="51"/>
      <c r="U5" s="51"/>
      <c r="V5" s="51"/>
      <c r="W5" s="51"/>
      <c r="X5" s="51"/>
      <c r="Y5" s="51"/>
      <c r="Z5" s="51"/>
      <c r="AA5" s="52"/>
    </row>
    <row r="6" spans="1:27" x14ac:dyDescent="0.25">
      <c r="A6" s="53" t="s">
        <v>91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7" ht="99.95" customHeight="1" x14ac:dyDescent="0.25">
      <c r="A7" s="27" t="s">
        <v>32</v>
      </c>
      <c r="B7" s="27" t="s">
        <v>1</v>
      </c>
      <c r="C7" s="27" t="s">
        <v>3</v>
      </c>
      <c r="D7" s="27" t="s">
        <v>2</v>
      </c>
      <c r="E7" s="27" t="s">
        <v>33</v>
      </c>
      <c r="F7" s="27" t="s">
        <v>4</v>
      </c>
      <c r="G7" s="27" t="s">
        <v>5</v>
      </c>
      <c r="H7" s="27" t="s">
        <v>92</v>
      </c>
      <c r="I7" s="27" t="s">
        <v>34</v>
      </c>
      <c r="J7" s="27" t="s">
        <v>93</v>
      </c>
      <c r="K7" s="27" t="s">
        <v>6</v>
      </c>
      <c r="L7" s="27" t="s">
        <v>7</v>
      </c>
      <c r="M7" s="27" t="s">
        <v>8</v>
      </c>
      <c r="N7" s="27" t="s">
        <v>9</v>
      </c>
      <c r="O7" s="27" t="s">
        <v>94</v>
      </c>
      <c r="P7" s="27" t="s">
        <v>95</v>
      </c>
      <c r="Q7" s="27" t="s">
        <v>40</v>
      </c>
      <c r="R7" s="27" t="s">
        <v>41</v>
      </c>
      <c r="S7" s="27" t="s">
        <v>42</v>
      </c>
      <c r="T7" s="27" t="s">
        <v>43</v>
      </c>
      <c r="U7" s="27" t="s">
        <v>168</v>
      </c>
      <c r="V7" s="27" t="s">
        <v>96</v>
      </c>
      <c r="W7" s="27" t="s">
        <v>97</v>
      </c>
      <c r="X7" s="27" t="s">
        <v>98</v>
      </c>
      <c r="Y7" s="27" t="s">
        <v>44</v>
      </c>
      <c r="Z7" s="27" t="s">
        <v>45</v>
      </c>
      <c r="AA7" s="27" t="s">
        <v>46</v>
      </c>
    </row>
    <row r="8" spans="1:27" ht="96" customHeight="1" x14ac:dyDescent="0.25">
      <c r="A8" s="21" t="s">
        <v>47</v>
      </c>
      <c r="B8" s="22" t="s">
        <v>175</v>
      </c>
      <c r="C8" s="21" t="s">
        <v>99</v>
      </c>
      <c r="D8" s="23" t="s">
        <v>15</v>
      </c>
      <c r="E8" s="21" t="s">
        <v>177</v>
      </c>
      <c r="F8" s="26" t="s">
        <v>100</v>
      </c>
      <c r="G8" s="26" t="s">
        <v>19</v>
      </c>
      <c r="H8" s="21"/>
      <c r="I8" s="24" t="s">
        <v>176</v>
      </c>
      <c r="J8" s="21">
        <v>1</v>
      </c>
      <c r="K8" s="34" t="s">
        <v>174</v>
      </c>
      <c r="L8" s="28" t="s">
        <v>182</v>
      </c>
      <c r="M8" s="21">
        <v>1</v>
      </c>
      <c r="N8" s="26" t="s">
        <v>54</v>
      </c>
      <c r="O8" s="21" t="s">
        <v>55</v>
      </c>
      <c r="P8" s="21">
        <v>1</v>
      </c>
      <c r="Q8" s="21"/>
      <c r="R8" s="23" t="s">
        <v>101</v>
      </c>
      <c r="S8" s="33">
        <v>44113</v>
      </c>
      <c r="T8" s="23" t="s">
        <v>57</v>
      </c>
      <c r="U8" s="21">
        <v>279</v>
      </c>
      <c r="V8" s="25">
        <v>1243756</v>
      </c>
      <c r="W8" s="31" t="s">
        <v>58</v>
      </c>
      <c r="X8" s="31" t="s">
        <v>170</v>
      </c>
      <c r="Y8" s="21">
        <v>2020</v>
      </c>
      <c r="Z8" s="33">
        <v>44113</v>
      </c>
      <c r="AA8" s="32" t="s">
        <v>195</v>
      </c>
    </row>
    <row r="9" spans="1:27" ht="99.95" customHeight="1" x14ac:dyDescent="0.25">
      <c r="A9" s="21" t="s">
        <v>47</v>
      </c>
      <c r="B9" s="22" t="s">
        <v>175</v>
      </c>
      <c r="C9" s="21" t="s">
        <v>99</v>
      </c>
      <c r="D9" s="23" t="s">
        <v>15</v>
      </c>
      <c r="E9" s="21" t="s">
        <v>178</v>
      </c>
      <c r="F9" s="23" t="s">
        <v>100</v>
      </c>
      <c r="G9" s="26" t="s">
        <v>19</v>
      </c>
      <c r="H9" s="21"/>
      <c r="I9" s="24" t="s">
        <v>176</v>
      </c>
      <c r="J9" s="21">
        <v>1</v>
      </c>
      <c r="K9" s="34" t="s">
        <v>174</v>
      </c>
      <c r="L9" s="28" t="s">
        <v>183</v>
      </c>
      <c r="M9" s="21">
        <v>1</v>
      </c>
      <c r="N9" s="26" t="s">
        <v>54</v>
      </c>
      <c r="O9" s="21" t="s">
        <v>55</v>
      </c>
      <c r="P9" s="21">
        <v>1</v>
      </c>
      <c r="Q9" s="21"/>
      <c r="R9" s="23" t="s">
        <v>101</v>
      </c>
      <c r="S9" s="33">
        <v>44113</v>
      </c>
      <c r="T9" s="23" t="s">
        <v>57</v>
      </c>
      <c r="U9" s="21">
        <v>279</v>
      </c>
      <c r="V9" s="25">
        <v>1243756</v>
      </c>
      <c r="W9" s="31" t="s">
        <v>58</v>
      </c>
      <c r="X9" s="31" t="s">
        <v>170</v>
      </c>
      <c r="Y9" s="21">
        <v>2020</v>
      </c>
      <c r="Z9" s="33">
        <v>44113</v>
      </c>
      <c r="AA9" s="32" t="s">
        <v>196</v>
      </c>
    </row>
    <row r="10" spans="1:27" ht="99.95" customHeight="1" x14ac:dyDescent="0.3">
      <c r="A10" s="21" t="s">
        <v>47</v>
      </c>
      <c r="B10" s="23" t="s">
        <v>16</v>
      </c>
      <c r="C10" s="21" t="s">
        <v>99</v>
      </c>
      <c r="D10" s="23" t="s">
        <v>17</v>
      </c>
      <c r="E10" s="21" t="s">
        <v>177</v>
      </c>
      <c r="F10" s="23" t="s">
        <v>18</v>
      </c>
      <c r="G10" s="21"/>
      <c r="H10" s="21"/>
      <c r="I10" s="24" t="s">
        <v>176</v>
      </c>
      <c r="J10" s="21">
        <v>1</v>
      </c>
      <c r="K10" s="29" t="s">
        <v>169</v>
      </c>
      <c r="L10" s="30"/>
      <c r="M10" s="23">
        <v>0</v>
      </c>
      <c r="N10" s="26" t="s">
        <v>54</v>
      </c>
      <c r="O10" s="21" t="s">
        <v>55</v>
      </c>
      <c r="P10" s="21">
        <v>1</v>
      </c>
      <c r="Q10" s="21"/>
      <c r="R10" s="23" t="s">
        <v>101</v>
      </c>
      <c r="S10" s="33">
        <v>44113</v>
      </c>
      <c r="T10" s="23" t="s">
        <v>57</v>
      </c>
      <c r="U10" s="21"/>
      <c r="V10" s="25">
        <v>1243756</v>
      </c>
      <c r="W10" s="31" t="s">
        <v>58</v>
      </c>
      <c r="X10" s="31" t="s">
        <v>170</v>
      </c>
      <c r="Y10" s="21">
        <v>2020</v>
      </c>
      <c r="Z10" s="33">
        <v>44113</v>
      </c>
      <c r="AA10" s="32" t="s">
        <v>173</v>
      </c>
    </row>
    <row r="11" spans="1:27" ht="99.95" customHeight="1" x14ac:dyDescent="0.3">
      <c r="A11" s="21" t="s">
        <v>47</v>
      </c>
      <c r="B11" s="23" t="s">
        <v>16</v>
      </c>
      <c r="C11" s="21" t="s">
        <v>99</v>
      </c>
      <c r="D11" s="23" t="s">
        <v>17</v>
      </c>
      <c r="E11" s="21" t="s">
        <v>178</v>
      </c>
      <c r="F11" s="23" t="s">
        <v>18</v>
      </c>
      <c r="G11" s="21"/>
      <c r="H11" s="21"/>
      <c r="I11" s="24" t="s">
        <v>176</v>
      </c>
      <c r="J11" s="21">
        <v>1</v>
      </c>
      <c r="K11" s="29" t="s">
        <v>169</v>
      </c>
      <c r="L11" s="30"/>
      <c r="M11" s="23">
        <v>0</v>
      </c>
      <c r="N11" s="26" t="s">
        <v>54</v>
      </c>
      <c r="O11" s="21" t="s">
        <v>55</v>
      </c>
      <c r="P11" s="21">
        <v>1</v>
      </c>
      <c r="Q11" s="21"/>
      <c r="R11" s="23" t="s">
        <v>101</v>
      </c>
      <c r="S11" s="33">
        <v>44113</v>
      </c>
      <c r="T11" s="23" t="s">
        <v>57</v>
      </c>
      <c r="U11" s="21"/>
      <c r="V11" s="25">
        <v>1243756</v>
      </c>
      <c r="W11" s="31" t="s">
        <v>58</v>
      </c>
      <c r="X11" s="31" t="s">
        <v>170</v>
      </c>
      <c r="Y11" s="21">
        <v>2020</v>
      </c>
      <c r="Z11" s="33">
        <v>44113</v>
      </c>
      <c r="AA11" s="32" t="s">
        <v>173</v>
      </c>
    </row>
  </sheetData>
  <mergeCells count="5">
    <mergeCell ref="A1:AA1"/>
    <mergeCell ref="A2:AA2"/>
    <mergeCell ref="A3:AA3"/>
    <mergeCell ref="D4:AA5"/>
    <mergeCell ref="A6:AA6"/>
  </mergeCells>
  <dataValidations count="1">
    <dataValidation type="list" allowBlank="1" showInputMessage="1" showErrorMessage="1" sqref="E8:E11">
      <formula1>hidden1</formula1>
    </dataValidation>
  </dataValidations>
  <hyperlinks>
    <hyperlink ref="X8" r:id="rId1"/>
    <hyperlink ref="X9:X11" r:id="rId2" display="https://www.zapopan.gob.mx/wp-content/uploads/2020/01/Presupuesto_por_Unidad_Responsable_o_Dependencia_2020.pdf"/>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Parques y Jardines Enero</vt:lpstr>
      <vt:lpstr>Parques y Jardines Febrero.</vt:lpstr>
      <vt:lpstr>Parques y Jardines Marzo</vt:lpstr>
      <vt:lpstr>Parques y Jardines Abril</vt:lpstr>
      <vt:lpstr>Parques y Jardines Mayo</vt:lpstr>
      <vt:lpstr>Parques y Jardines Junio </vt:lpstr>
      <vt:lpstr>Parques y Jardines Julio </vt:lpstr>
      <vt:lpstr>Parques y Jardines Agosto</vt:lpstr>
      <vt:lpstr>Parques y Jardines Septiembre </vt:lpstr>
      <vt:lpstr>Parques y Jardines Octubre</vt:lpstr>
      <vt:lpstr>Parques y Jardines Noviembre </vt:lpstr>
      <vt:lpstr>Parques y Jardines Diciembre</vt:lpstr>
      <vt:lpstr>Área del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Andrea Castellanos Lizama</cp:lastModifiedBy>
  <cp:lastPrinted>2016-02-24T18:43:33Z</cp:lastPrinted>
  <dcterms:created xsi:type="dcterms:W3CDTF">2016-02-04T18:32:58Z</dcterms:created>
  <dcterms:modified xsi:type="dcterms:W3CDTF">2021-01-08T18:47:35Z</dcterms:modified>
</cp:coreProperties>
</file>