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6F4148A7-5EA3-4EAD-B88F-BA3D621774CB}" xr6:coauthVersionLast="46" xr6:coauthVersionMax="46" xr10:uidLastSave="{00000000-0000-0000-0000-000000000000}"/>
  <bookViews>
    <workbookView xWindow="-120" yWindow="-120" windowWidth="20730" windowHeight="11160" xr2:uid="{698AB1F8-9752-4A8E-89CF-0C315F4BE882}"/>
  </bookViews>
  <sheets>
    <sheet name="PP5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 localSheetId="0">[1]Listas!$I$3:$I$7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<sst xmlns="http://schemas.openxmlformats.org/spreadsheetml/2006/main" count="185" uniqueCount="145">
  <si>
    <t>MUNICIPIO</t>
  </si>
  <si>
    <t>ZAPOPAN.</t>
  </si>
  <si>
    <t>DENOMINACIÓN DEL PROGRAMA</t>
  </si>
  <si>
    <t>04.1. PROCURACIÓN DE JUSTICIA.</t>
  </si>
  <si>
    <t>CATEGORÍA PROGRAMÁTICA</t>
  </si>
  <si>
    <t>E. PRESTACIÓN DE SERVICIOS PÚBLICOS.</t>
  </si>
  <si>
    <t>UNIDAD RESPONSABLE/OPD</t>
  </si>
  <si>
    <t>SINDICATURA.</t>
  </si>
  <si>
    <t>FINALIDAD</t>
  </si>
  <si>
    <t>1. GOBIERNO.</t>
  </si>
  <si>
    <t>FUNCIÓN</t>
  </si>
  <si>
    <t>1.2. JUSTICIA.</t>
  </si>
  <si>
    <t>SUB-FUNCIÓN</t>
  </si>
  <si>
    <t>1.2.2. PROCURACIÓN DE JUSTICIA.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</si>
  <si>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</si>
  <si>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</si>
  <si>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</si>
  <si>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</si>
  <si>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1.3. PROMOVER, RESPETAR, PROTEGER Y GARANTIZAR LOS  DERECHOS HUMANOS, INDIVIDUALES Y COLECTIVOS.</t>
  </si>
  <si>
    <t>PLAN ESTATAL DE DESARROLLO</t>
  </si>
  <si>
    <t>ALINEACIÓN CON OBJETIVOS SUPERIORES DEL PED</t>
  </si>
  <si>
    <t>O21. MEJORAR LA IMPARTICIÓN DE JUSTICIA CON UN SISTEMA EFICAZ EXPEDITO IMPARCIAL Y TRANSPARENTE.</t>
  </si>
  <si>
    <t>ALINEACIÓN CON OBJETIVOS SECUNDARIOS DEL PED</t>
  </si>
  <si>
    <t>O21E3. FACILITAR EL ACCESO DE LA JUSTICIA A NIVEL LOCAL Y REGIONAL.</t>
  </si>
  <si>
    <t>PLAN MUNICIPAL DE DESARROLLO</t>
  </si>
  <si>
    <t>ALINEACIÓN CON OBJETIVOS SUPERIORES DEL PMD</t>
  </si>
  <si>
    <t>3. SEGURIDAD PÚBLICA, PROTECCIÓN CIUDADANA GESTIÓN INTEGRAL DE RIESGOS DE DESASTRES.</t>
  </si>
  <si>
    <t>ALINEACIÓN CON OBJETIVOS SECUNDARIOS DEL PMD</t>
  </si>
  <si>
    <t>20. JUSTICIA MUNICIPAL.</t>
  </si>
  <si>
    <t>ESTRATEGIA ESPECÍFICA</t>
  </si>
  <si>
    <t>20. FORTALECER LA INFRAESTRUCTURA HUMANA Y MATERIAL EN RELACIÓN A LOS JUZGADOS MUNICIPALES, JUECES CALIFICADORES Y CENTROS DE MEDIACIÓN.</t>
  </si>
  <si>
    <t>OBJETIVO ESPECÍFICO</t>
  </si>
  <si>
    <t>20. MEJORAR LA IMPARTICIÓN DE LA JUSTICIA MUNICIPAL.</t>
  </si>
  <si>
    <t>IMPORTE</t>
  </si>
  <si>
    <t>CUATROCIENTOS SESENTA Y NUEVE MIL DOSCIENTOS CINCUENTA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</si>
  <si>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</si>
  <si>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</si>
  <si>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</si>
  <si>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</si>
  <si>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</si>
  <si>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</si>
  <si>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</si>
  <si>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</si>
  <si>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</si>
  <si>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</si>
  <si>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</si>
  <si>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</si>
  <si>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</si>
  <si>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</si>
  <si>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</si>
  <si>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</si>
  <si>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05 SE CONTRIBUYE EN EL MEJORAMIENTO DE LA PROCURACIÓN DE JUSTICIA MEDIANTE LA  AMPLIACIÓN DE LA COBERTURA DE CENTROS DE MEDIACIÓN Y JUECES MUNICIPALES.</t>
  </si>
  <si>
    <t> PERSONAS ATENDIDAS EN LOS CENTROS DE MEDIACIÓN Y POR LOS JUECES MUNICIPALES DEL MUNICIPIO DE ZAPOPAN.</t>
  </si>
  <si>
    <t>ATENCIÓN A LOS CIUDADANOS DE ZAPOPAN EN LOS CENTROS DE MEDIACIÓN Y POR LOS JUECES MUNICIPALES DE ZAPOPAN.</t>
  </si>
  <si>
    <t xml:space="preserve">EFICACIA </t>
  </si>
  <si>
    <t>ESTRATÉGICO</t>
  </si>
  <si>
    <t>(PERSONAS ATENDIDAS EN LOS CENTROS DE MEDIACIÓN Y POR LOS JUECES MUNICIPALES EN EL AÑO ACTUAL/SOLICITUDES DE ATENCIÓN EN LOS CENTROS DE MEDIACIÓN Y POR LOS JUECES MUNICIPALES EN EL AÑO ACTUAL)*100</t>
  </si>
  <si>
    <t>ANUAL</t>
  </si>
  <si>
    <t>PORCENTAJE.</t>
  </si>
  <si>
    <t xml:space="preserve">INFORMES MENSUALES QUE PROPORCIONAN LOS CENTROS DE MEDIACIÓN Y LOS JUECES MUNICIPALES. </t>
  </si>
  <si>
    <t>PROPÓSITO</t>
  </si>
  <si>
    <t>05 LA POBLACIÓN CON CONFLICTOS SOCIALES, CUENTEN CON PROCURACIÓN DE JUSTICIA PRONTA Y EXPEDITA A TRAVÉS DE LOS CENTROS DE MEDIACIÓN  Y JUECES MUNICIPALES. </t>
  </si>
  <si>
    <t>LA POBLACIÓN CON CONFLICTOS SOCIALES  CUENTAN CON PROCURACIÓN DE JUSTICIA PRONTA Y EXPEDITA A TRAVÉS DE LOS  CENTROS DE MEDIACIÓN  Y JUECES MUNICIPALES. </t>
  </si>
  <si>
    <t>CONTAR CON ASESORIA JURIDICA A TRAVES DE LOS CENTROS DE MEDIACIÓN Y JUECES MUNICIPALES.</t>
  </si>
  <si>
    <t>EFICACIA</t>
  </si>
  <si>
    <t>(NÚMERO DE HABITANTES EN CONFLICTO ATENDIDOS EN EL AÑO ACTUAL/NÚMERO DE HABITANTES EN CONFLICTO CON  SOLICITUD DE ATENCIÓN  EN EL AÑO ACTUAL)*100</t>
  </si>
  <si>
    <t>SEMESTRAL</t>
  </si>
  <si>
    <t>DIFERENTES INSTITUCIONES, YA SEAN PÚBLICAS O PRIVADAS, ATIENDAN LOS CONFLICTOS SOCIALES QUE SE PRESENTAN EN LA POBLACIÓN.</t>
  </si>
  <si>
    <t>COMPONENTE 1</t>
  </si>
  <si>
    <t>047 CERTEZA JURÍDICA A LOS DETENIDOS Y PARTES AFECTADAS BRINDADA.</t>
  </si>
  <si>
    <t>PROMEDIO DE QUEJAS ATENDIDAS.</t>
  </si>
  <si>
    <t>CERTEZA JUIDICA BRINDADA.</t>
  </si>
  <si>
    <t>GESTIÓN</t>
  </si>
  <si>
    <t>(QUEJAS ATENDIDAS EN EL AÑO ACTUAL/QUEJAS RECIBIDAS EN EL AÑO ACTUAL)*100</t>
  </si>
  <si>
    <t>MENSUAL</t>
  </si>
  <si>
    <t>INFORME DE PERSONAS DETENIDAS.</t>
  </si>
  <si>
    <t>FUNDAMENTAR CORRECTAMENTE EL MOTIVO DE LA DETENCION.</t>
  </si>
  <si>
    <t>ACTIVIDAD 1.1</t>
  </si>
  <si>
    <t>162 ATENCIÓN PSICOLOGICA , MEDICA, ALIMENTOS Y ESTANCIA DE LOS DETENIDOS.</t>
  </si>
  <si>
    <t>ATENCIÓN PSICOLOGICA, MEDICA DE ALIMENTOS Y ESTANCIA DE LOS DETENIDOS.</t>
  </si>
  <si>
    <t>LOS CIUDADANOS DETENIDOS CUENTAN CON ATENCIÓN PSICOLÓGICA, MÉDICA, DE ALIMENTOS Y ESTANCIA.</t>
  </si>
  <si>
    <t>(NÚMERO DE PERSONAS ATENDIDAS EN EL AÑO ACTUAL/NÚMERO DE PERSONAS DETENIDAS EN EL AÑO ACTUAL)*100</t>
  </si>
  <si>
    <t>INFORME DE ATENCIONES PSICOLOGICA, DE ALIMENTACIÓN Y MÉDICA QUE RECIBEN LOS DETENIDOS.</t>
  </si>
  <si>
    <t>QUE LOS CIUDADANOS QUE ESTEN DETENIDOS TENGAN LA ATENCION   PSICOLOGICA, MEDICA DE ALIMENTOS Y ESTANCIA.</t>
  </si>
  <si>
    <t>ACTIVIDAD 1.2</t>
  </si>
  <si>
    <t xml:space="preserve"> 164 EQUIPO DE SEGURIDAD DE IDENTIFICACIÓN  DEL PERSONAL.</t>
  </si>
  <si>
    <t> EQUIPO DE SEGURIDAD DE IDENTIFICACIÓN  DEL PERSONAL.</t>
  </si>
  <si>
    <t>QUE EL PERSONAL CUENTE CON EL  EQUIPO DE SEGURIDAD E IDENTIFICACIÓN.</t>
  </si>
  <si>
    <t>(NÚMERO DE EQUIPOS DE SEGURIDAD ADQUIRIDOS PARA EL PERSONAL/NÚMERO DE EQUIPO DE SEGURIDAD REQUERIDO PARA EL PERSONAL)*100</t>
  </si>
  <si>
    <t>SINDICATURA MUNICIPAL.</t>
  </si>
  <si>
    <t>QUE EL PERSONAL CUENTE CON EL EQUIPO DE SEGURIDAD E IDENTIFICACIÓN CORRESPONDIENTE.</t>
  </si>
  <si>
    <t>COMPONENTE 2</t>
  </si>
  <si>
    <t>050 CONFLICTOS DEL CENTRO DE MEDIACIÓN ATENDIDOS.</t>
  </si>
  <si>
    <t>VARIACIÓN PORCENTUAL  DE CONFLICTOS ATENDIDOS EN LOS CENTROS DE MEDIACIÓN EN RELACIÓN AL AÑO ANTERIOR.</t>
  </si>
  <si>
    <t>CONFLICTOS ATENDIDOS EN EL CENTRO DE MEDIACIÓN.</t>
  </si>
  <si>
    <t>(CONFLICTOS ATENDIDOS EN EL AÑO ACTUAL/CONFLICTOS CON SOLICITUD DE ATENCIÓN  EN EL AÑO ACTUAL)*100</t>
  </si>
  <si>
    <t>REPORTE MENSUAL DE PERSONAS ATENDIADAS EN CADA CENTRO DE MEDIACIÓN</t>
  </si>
  <si>
    <t>LOS CENTROS DE MEDIACIÓN MUNICIPALES CUENTEN CON  EL PERSONAL SUFICIENTE.</t>
  </si>
  <si>
    <t>ACTIVIDAD 2.1</t>
  </si>
  <si>
    <t>040 SOLICITUDES DE MEDIACIÓN.</t>
  </si>
  <si>
    <t>SOLICITUDES DE MEDIACIÓN.</t>
  </si>
  <si>
    <t>SOLICITUDES ATENDIDAS EN EL CENTRO DE MEDIACIÓN.</t>
  </si>
  <si>
    <t>REPORTE MENSUAL DE PERSONAS ATENDIADAS EN CADA CENTRO DE MEDIACIÓN.</t>
  </si>
  <si>
    <t>ACTIVIDAD 2.2</t>
  </si>
  <si>
    <t>158  MEDIACIÓN.</t>
  </si>
  <si>
    <t>MEDIACIÓN.</t>
  </si>
  <si>
    <t>CONTAR CON MEDIACIÓN ENLOS CENTROS DE MEDIACIÓN.</t>
  </si>
  <si>
    <t>(NÚMERO DE MEDIACIONES REALIZADAS EN EL AÑO ACTUAL/NÚMERO DE MEDIACIONES REQUERIDAS EN EL AÑO ACTUAL)*100</t>
  </si>
  <si>
    <t>LOS CENTROS DE MEDIACIÓN MUNICIPALES CUENTEN CON EL PERSONAL SUFICIENTE.</t>
  </si>
  <si>
    <t>COMPONENTE 3</t>
  </si>
  <si>
    <t>035 CALIFICACIÓN DE MULTAS REALIZADAS.</t>
  </si>
  <si>
    <t>ACTAS DE INFRACCIÓN CALIFICADAS A LOS CIUDADANOS Y LAS REMITIDAS POR LA DIR. DE INSPECCIÓN Y VIGILANCIA.</t>
  </si>
  <si>
    <t>CALIFICACIÓN DE ACTAS DE INFRACCIÓN A LOS CIUDADANOS Y LAS REMITIDAS POR LA DIR. DE INSPECCIÓN Y VIGILANCIA.</t>
  </si>
  <si>
    <t>(ACTAS DE INFRACCIÓN CALIFICADAS Y ATENDIDAS EN EL AÑO ACTUAL / ACTAS DE INFRACCIÓN RECIBIDAS EN  EL AÑO ACTUAL)*100</t>
  </si>
  <si>
    <t>REGISTRO DE MULTAS CALIFICADAS A LA CIUDADANÍA  Y LAS REMITIDAS POR LA DIR. DE INSPECCIÓN Y VIGILANCIA.</t>
  </si>
  <si>
    <t>QUE EL CIUDADANO ACUDA A LA UNIDAD DE JUECES CALIFICADORES A SOLICITAR LA CALIFICACIÓN  DE  SU ACVTA Y QUE LA DIR.DE INSPECCIÓN Y VIGILANCIA TURNE OPORTUNAMENTE LAS ACTAS PARA SU DEBIDA CALIFICACIÓN.</t>
  </si>
  <si>
    <t>ACTIVIDAD 3.1</t>
  </si>
  <si>
    <t xml:space="preserve"> 853 CALIFICACIÓN DE ACTAS DE INFRACCIÓN ORIGINALES REMITIDAS POR LA DIRECCIÓ DE INSPECCIÓN Y VIGILANCIA.</t>
  </si>
  <si>
    <t> CALIFICACIÓN DE ACTAS DE INFRACCIÓN ORIGINALES REMITIDAS POR LA DIRECCIÓN DE INSPECCIÓN Y VIGILANCIA.</t>
  </si>
  <si>
    <t> REALIZAR UNA CALIFICACIÓN DE ACTAS DE INFRACCIÓN ORIGINALES REMITIDAS POR LA DIRECCIÓN DE INSPECCIÓN Y VIGILANCIA.</t>
  </si>
  <si>
    <t>(NÚMERO DE CALIFICACIONES DE ACTAS DE INFRACCIÓN ORIGINALES EN EL AÑO ACTUAL / NÚMERO DE ACTAS DE INFRACCIÓN ORIGINALES RECIBIDAS EN EL AÑO ACTUAL)*100</t>
  </si>
  <si>
    <t>REGISTRO DE ACTAS DE INFRACCIÓN CALIFICADAS,  REMITIDAS POR LA DIR. DE INSPECCIÓN Y VIGILANCIA.</t>
  </si>
  <si>
    <t>LOGRAR UNA CALIFICACIÓN EFICIENTE APEGADA A LA NORMATIVIDAD VIGENTE DE  LAS ACTAS REMITIDAS POR LA DIR. E INVESTIGACIÓN Y VIGILANCIA.</t>
  </si>
  <si>
    <t>ACTIVIDAD 3.2</t>
  </si>
  <si>
    <t>854  CALIFICACIÓN DE ACTAS DE INFRACCIÓN PRESENTADAS POR EL CIUDADANO, ANTE LA UNIDAD DE JUECES CALIFICADORES.</t>
  </si>
  <si>
    <t> CALIFICACIÓN DE ACTAS DE INFRACCION PRESENTADAS POR EL CIUDADANO, ANTE LA UNIDAD DE JUECES CALIFICADORES.</t>
  </si>
  <si>
    <t>REALIZAR UNA  CALIFICACIÓN DE ACTAS DE INFRACCIÓN PRESENTADA POR EL CIUDADANO, ANTE LA UNIDAD DE JUECES CALIFICADORES.</t>
  </si>
  <si>
    <t>(NÚMERO DE ACTAS DE INFRACCIÓN CALIFICADAS Y ATENDIDAS PRESENTADAS  POR EL CIUDADANO / NÚMERO DE ACTAS DE INFRACCIÓN PRESENTADAS POR EL CIUDADANO)*100</t>
  </si>
  <si>
    <t>REGISTRO DE ACTAS DE INFRACCIÓN CALIFICADAS,  REMITIDAS PRESENTADAS POR LOS CIUDADANOS.</t>
  </si>
  <si>
    <t>LOGRAR UNA CALIFICACIÓN EFICIENTE APEGADA A LA NORMATIVIDAD VIGENTE DE  LAS ACTAS PRESENTADA POR LOS CIUDADANOS.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</si>
  <si>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</si>
  <si>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</si>
  <si>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</si>
  <si>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</si>
  <si>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</si>
  <si>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</si>
  <si>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</si>
  <si>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</si>
  <si>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</si>
  <si>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</si>
  <si>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</si>
  <si>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UNIDAD DE ENLACE ADMINISTRATIVO JURÍDICO SINDICATURA, DIRECCIÓN DE JUZGADOS MUNICIPALES, DIRECCIÓN DE JUSTICIA MUNICIPAL.</t>
  </si>
  <si>
    <t>FUNCIONARIO RESPONSABLE DEL PROGRAMA</t>
  </si>
  <si>
    <t>LIC. RAFAEL MARTINEZ RAMIREZ.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</si>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</sst>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3D8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6" fillId="0" borderId="1" xfId="0" applyFont="1" applyBorder="1" applyAlignment="1">
      <alignment vertical="center"/>
    </xf>
    <xf numFmtId="0" fontId="2" fillId="2" borderId="0" xfId="0" applyFont="1" applyFill="1" applyProtection="1">
      <protection locked="0"/>
    </xf>
    <xf numFmtId="4" fontId="7" fillId="2" borderId="0" xfId="0" applyNumberFormat="1" applyFont="1" applyFill="1"/>
    <xf numFmtId="0" fontId="8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2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8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1690686</xdr:colOff>
      <xdr:row>13</xdr:row>
      <xdr:rowOff>245398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A71266B-AD7B-4F47-BEC0-28C99E7301DF}"/>
            </a:ext>
          </a:extLst>
        </xdr:cNvPr>
        <xdr:cNvGrpSpPr/>
      </xdr:nvGrpSpPr>
      <xdr:grpSpPr>
        <a:xfrm>
          <a:off x="21145500" y="1350818"/>
          <a:ext cx="11250322" cy="3466580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E5CAE8F5-647C-4775-AA97-844447CD37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60BD789F-6167-4EB1-829F-E785D139FDB0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166688</xdr:colOff>
      <xdr:row>7</xdr:row>
      <xdr:rowOff>137314</xdr:rowOff>
    </xdr:from>
    <xdr:to>
      <xdr:col>16</xdr:col>
      <xdr:colOff>2105438</xdr:colOff>
      <xdr:row>12</xdr:row>
      <xdr:rowOff>489083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010483-34F3-49A8-B645-86D5FDEBB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23488" y="1756564"/>
          <a:ext cx="4320000" cy="2733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INFORME%20PRIMER%20SEMESTRE%20CUENTA%20PUBLICA%20(iF13-iF14)/PROGRAMA%2005/iF13_PP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5"/>
      <sheetName val="Avances PP5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B8014-2F4A-4CEA-993F-12C5D93AD6BE}">
  <sheetPr>
    <pageSetUpPr fitToPage="1"/>
  </sheetPr>
  <dimension ref="A1:W44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56" customWidth="1"/>
    <col min="12" max="13" width="35.7109375" style="3" customWidth="1"/>
    <col min="14" max="15" width="35.7109375" style="56" customWidth="1"/>
    <col min="16" max="17" width="35.7109375" style="3" customWidth="1"/>
    <col min="18" max="18" width="11.42578125" style="3" customWidth="1"/>
    <col min="19" max="23" width="0" style="3" hidden="1" customWidth="1"/>
    <col min="24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s="1" customFormat="1" x14ac:dyDescent="0.2">
      <c r="J2" s="2"/>
      <c r="K2" s="2"/>
      <c r="N2" s="2"/>
      <c r="O2" s="2"/>
    </row>
    <row r="3" spans="1:18" s="1" customFormat="1" ht="20.100000000000001" customHeight="1" x14ac:dyDescent="0.25">
      <c r="A3" s="4"/>
      <c r="B3" s="5" t="s">
        <v>0</v>
      </c>
      <c r="C3" s="5"/>
      <c r="D3" s="6" t="s">
        <v>1</v>
      </c>
      <c r="E3" s="6"/>
      <c r="F3" s="6"/>
      <c r="G3" s="6"/>
      <c r="H3" s="6"/>
      <c r="I3" s="7"/>
      <c r="J3" s="2"/>
      <c r="K3" s="8"/>
      <c r="L3" s="4"/>
      <c r="N3" s="2"/>
      <c r="O3" s="2"/>
    </row>
    <row r="4" spans="1:18" s="1" customFormat="1" ht="20.100000000000001" customHeight="1" x14ac:dyDescent="0.2">
      <c r="A4" s="4"/>
      <c r="B4" s="5" t="s">
        <v>2</v>
      </c>
      <c r="C4" s="5"/>
      <c r="D4" s="9" t="s">
        <v>3</v>
      </c>
      <c r="E4" s="9"/>
      <c r="F4" s="9"/>
      <c r="G4" s="9"/>
      <c r="H4" s="9"/>
      <c r="I4" s="10"/>
      <c r="J4" s="2"/>
      <c r="K4" s="2"/>
      <c r="N4" s="2"/>
      <c r="O4" s="2"/>
    </row>
    <row r="5" spans="1:18" s="1" customFormat="1" ht="20.100000000000001" customHeight="1" x14ac:dyDescent="0.2">
      <c r="A5" s="4"/>
      <c r="B5" s="5" t="s">
        <v>4</v>
      </c>
      <c r="C5" s="5"/>
      <c r="D5" s="9" t="s">
        <v>5</v>
      </c>
      <c r="E5" s="9"/>
      <c r="F5" s="9"/>
      <c r="G5" s="9"/>
      <c r="H5" s="9"/>
      <c r="I5" s="10"/>
      <c r="J5" s="2"/>
      <c r="K5" s="2"/>
      <c r="N5" s="11"/>
      <c r="O5" s="11"/>
    </row>
    <row r="6" spans="1:18" s="1" customFormat="1" ht="20.100000000000001" customHeight="1" x14ac:dyDescent="0.2">
      <c r="A6" s="4"/>
      <c r="B6" s="5" t="s">
        <v>6</v>
      </c>
      <c r="C6" s="5"/>
      <c r="D6" s="9" t="s">
        <v>7</v>
      </c>
      <c r="E6" s="9"/>
      <c r="F6" s="9"/>
      <c r="G6" s="9"/>
      <c r="H6" s="9"/>
      <c r="I6" s="12"/>
      <c r="J6" s="13"/>
      <c r="K6" s="13"/>
      <c r="L6" s="14"/>
      <c r="N6" s="11"/>
      <c r="O6" s="11"/>
    </row>
    <row r="7" spans="1:18" s="1" customFormat="1" ht="20.100000000000001" customHeight="1" x14ac:dyDescent="0.2">
      <c r="A7" s="4"/>
      <c r="B7" s="5" t="s">
        <v>8</v>
      </c>
      <c r="C7" s="5"/>
      <c r="D7" s="9" t="s">
        <v>9</v>
      </c>
      <c r="E7" s="9"/>
      <c r="F7" s="9"/>
      <c r="G7" s="9"/>
      <c r="H7" s="9"/>
      <c r="I7" s="12"/>
      <c r="J7" s="13"/>
      <c r="K7" s="13"/>
      <c r="L7" s="14"/>
      <c r="N7" s="11"/>
      <c r="O7" s="11"/>
    </row>
    <row r="8" spans="1:18" s="1" customFormat="1" ht="20.100000000000001" customHeight="1" x14ac:dyDescent="0.2">
      <c r="A8" s="4"/>
      <c r="B8" s="5" t="s">
        <v>10</v>
      </c>
      <c r="C8" s="5"/>
      <c r="D8" s="9" t="s">
        <v>11</v>
      </c>
      <c r="E8" s="9"/>
      <c r="F8" s="9"/>
      <c r="G8" s="9"/>
      <c r="H8" s="9"/>
      <c r="I8" s="12"/>
      <c r="J8" s="13"/>
      <c r="K8" s="13"/>
      <c r="L8" s="14"/>
      <c r="N8" s="2"/>
      <c r="O8" s="2"/>
    </row>
    <row r="9" spans="1:18" s="1" customFormat="1" ht="20.100000000000001" customHeight="1" x14ac:dyDescent="0.2">
      <c r="A9" s="4"/>
      <c r="B9" s="5" t="s">
        <v>12</v>
      </c>
      <c r="C9" s="5"/>
      <c r="D9" s="9" t="s">
        <v>13</v>
      </c>
      <c r="E9" s="9"/>
      <c r="F9" s="9"/>
      <c r="G9" s="9"/>
      <c r="H9" s="9"/>
      <c r="I9" s="15"/>
      <c r="J9" s="16"/>
      <c r="K9" s="16"/>
      <c r="L9" s="17"/>
      <c r="M9" s="17"/>
      <c r="N9" s="16"/>
      <c r="O9" s="16"/>
    </row>
    <row r="10" spans="1:18" s="1" customFormat="1" ht="50.1" customHeight="1" x14ac:dyDescent="0.25">
      <c r="A10" s="18" t="s">
        <v>14</v>
      </c>
      <c r="B10" s="5" t="s">
        <v>15</v>
      </c>
      <c r="C10" s="5"/>
      <c r="D10" s="9" t="s">
        <v>16</v>
      </c>
      <c r="E10" s="9"/>
      <c r="F10" s="9"/>
      <c r="G10" s="9"/>
      <c r="H10" s="9"/>
      <c r="I10" s="15"/>
      <c r="J10" s="16"/>
      <c r="K10" s="16"/>
      <c r="L10" s="17"/>
      <c r="M10" s="17"/>
      <c r="N10" s="16"/>
      <c r="O10" s="16"/>
      <c r="P10" s="19"/>
    </row>
    <row r="11" spans="1:18" s="1" customFormat="1" ht="50.1" customHeight="1" x14ac:dyDescent="0.2">
      <c r="A11" s="18"/>
      <c r="B11" s="5" t="s">
        <v>17</v>
      </c>
      <c r="C11" s="5"/>
      <c r="D11" s="9" t="s">
        <v>18</v>
      </c>
      <c r="E11" s="9"/>
      <c r="F11" s="9"/>
      <c r="G11" s="9"/>
      <c r="H11" s="9"/>
      <c r="I11" s="15"/>
      <c r="J11" s="16"/>
      <c r="K11" s="16"/>
      <c r="L11" s="17"/>
      <c r="M11" s="17"/>
      <c r="N11" s="16"/>
      <c r="O11" s="16"/>
    </row>
    <row r="12" spans="1:18" s="1" customFormat="1" ht="50.1" customHeight="1" x14ac:dyDescent="0.2">
      <c r="A12" s="18" t="s">
        <v>19</v>
      </c>
      <c r="B12" s="5" t="s">
        <v>20</v>
      </c>
      <c r="C12" s="5"/>
      <c r="D12" s="9" t="s">
        <v>21</v>
      </c>
      <c r="E12" s="9"/>
      <c r="F12" s="9"/>
      <c r="G12" s="9"/>
      <c r="H12" s="9"/>
      <c r="I12" s="15"/>
      <c r="J12" s="16"/>
      <c r="K12" s="16"/>
      <c r="L12" s="17"/>
      <c r="M12" s="17"/>
      <c r="N12" s="16"/>
      <c r="O12" s="16"/>
    </row>
    <row r="13" spans="1:18" s="1" customFormat="1" ht="50.1" customHeight="1" x14ac:dyDescent="0.2">
      <c r="A13" s="18"/>
      <c r="B13" s="5" t="s">
        <v>22</v>
      </c>
      <c r="C13" s="5"/>
      <c r="D13" s="9" t="s">
        <v>23</v>
      </c>
      <c r="E13" s="9"/>
      <c r="F13" s="9"/>
      <c r="G13" s="9"/>
      <c r="H13" s="9"/>
      <c r="I13" s="15"/>
      <c r="J13" s="16"/>
      <c r="K13" s="16"/>
      <c r="L13" s="17"/>
      <c r="M13" s="17"/>
      <c r="N13" s="16"/>
      <c r="O13" s="16"/>
    </row>
    <row r="14" spans="1:18" s="1" customFormat="1" ht="50.1" customHeight="1" x14ac:dyDescent="0.2">
      <c r="A14" s="18" t="s">
        <v>24</v>
      </c>
      <c r="B14" s="5" t="s">
        <v>25</v>
      </c>
      <c r="C14" s="5"/>
      <c r="D14" s="9" t="s">
        <v>26</v>
      </c>
      <c r="E14" s="9"/>
      <c r="F14" s="9"/>
      <c r="G14" s="9"/>
      <c r="H14" s="9"/>
      <c r="I14" s="15"/>
      <c r="J14" s="16"/>
      <c r="K14" s="16"/>
      <c r="L14" s="17"/>
      <c r="M14" s="17"/>
      <c r="N14" s="16"/>
      <c r="O14" s="16"/>
    </row>
    <row r="15" spans="1:18" s="1" customFormat="1" ht="50.1" customHeight="1" x14ac:dyDescent="0.2">
      <c r="A15" s="18"/>
      <c r="B15" s="5" t="s">
        <v>27</v>
      </c>
      <c r="C15" s="5"/>
      <c r="D15" s="9" t="s">
        <v>28</v>
      </c>
      <c r="E15" s="9"/>
      <c r="F15" s="9"/>
      <c r="G15" s="9"/>
      <c r="H15" s="9"/>
      <c r="I15" s="15"/>
      <c r="J15" s="16"/>
      <c r="K15" s="16"/>
      <c r="L15" s="17"/>
      <c r="M15" s="17"/>
      <c r="N15" s="16"/>
      <c r="O15" s="16"/>
    </row>
    <row r="16" spans="1:18" s="1" customFormat="1" ht="50.1" customHeight="1" x14ac:dyDescent="0.2">
      <c r="A16" s="18"/>
      <c r="B16" s="20" t="s">
        <v>29</v>
      </c>
      <c r="C16" s="21"/>
      <c r="D16" s="22" t="s">
        <v>30</v>
      </c>
      <c r="E16" s="22"/>
      <c r="F16" s="22"/>
      <c r="G16" s="22"/>
      <c r="H16" s="22"/>
      <c r="I16" s="15"/>
      <c r="J16" s="16"/>
      <c r="K16" s="16"/>
      <c r="L16" s="17"/>
      <c r="M16" s="17"/>
      <c r="N16" s="16"/>
      <c r="O16" s="16"/>
    </row>
    <row r="17" spans="1:18" s="1" customFormat="1" ht="50.1" customHeight="1" x14ac:dyDescent="0.2">
      <c r="A17" s="18"/>
      <c r="B17" s="5" t="s">
        <v>31</v>
      </c>
      <c r="C17" s="5"/>
      <c r="D17" s="9" t="s">
        <v>32</v>
      </c>
      <c r="E17" s="9"/>
      <c r="F17" s="9"/>
      <c r="G17" s="9"/>
      <c r="H17" s="9"/>
      <c r="I17" s="15"/>
      <c r="J17" s="2"/>
      <c r="K17" s="2"/>
      <c r="L17" s="17"/>
      <c r="N17" s="16"/>
      <c r="O17" s="16"/>
    </row>
    <row r="18" spans="1:18" s="25" customFormat="1" ht="15.75" x14ac:dyDescent="0.25">
      <c r="A18" s="10"/>
      <c r="B18" s="23"/>
      <c r="C18" s="23"/>
      <c r="D18" s="10"/>
      <c r="E18" s="10"/>
      <c r="F18" s="10"/>
      <c r="G18" s="10"/>
      <c r="H18" s="10"/>
      <c r="I18" s="10"/>
      <c r="J18" s="2"/>
      <c r="K18" s="2"/>
      <c r="L18" s="1"/>
      <c r="M18" s="1"/>
      <c r="N18" s="2"/>
      <c r="O18" s="24"/>
      <c r="P18" s="1"/>
      <c r="Q18" s="1"/>
    </row>
    <row r="19" spans="1:18" s="25" customFormat="1" ht="50.1" customHeight="1" x14ac:dyDescent="0.25">
      <c r="A19" s="10"/>
      <c r="B19" s="26" t="s">
        <v>33</v>
      </c>
      <c r="C19" s="26"/>
      <c r="D19" s="27">
        <v>469250</v>
      </c>
      <c r="E19" s="28" t="s">
        <v>34</v>
      </c>
      <c r="F19" s="28"/>
      <c r="G19" s="28"/>
      <c r="H19" s="28"/>
      <c r="I19" s="10"/>
      <c r="J19" s="2"/>
      <c r="K19" s="2"/>
      <c r="L19" s="1"/>
      <c r="M19" s="1"/>
      <c r="N19" s="2"/>
      <c r="O19" s="24"/>
      <c r="P19" s="1"/>
      <c r="Q19" s="1"/>
    </row>
    <row r="20" spans="1:18" s="1" customFormat="1" ht="15.75" x14ac:dyDescent="0.2">
      <c r="A20" s="7"/>
      <c r="B20" s="23"/>
      <c r="C20" s="23"/>
      <c r="D20" s="10"/>
      <c r="E20" s="10"/>
      <c r="F20" s="10"/>
      <c r="G20" s="10"/>
      <c r="H20" s="10"/>
      <c r="I20" s="10"/>
      <c r="J20" s="2"/>
      <c r="K20" s="2"/>
      <c r="N20" s="2"/>
      <c r="O20" s="2"/>
    </row>
    <row r="21" spans="1:18" ht="50.1" customHeight="1" x14ac:dyDescent="0.2">
      <c r="A21" s="7"/>
      <c r="B21" s="29" t="s">
        <v>35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1"/>
    </row>
    <row r="22" spans="1:18" ht="50.1" customHeight="1" x14ac:dyDescent="0.2">
      <c r="A22" s="7"/>
      <c r="B22" s="32"/>
      <c r="C22" s="33"/>
      <c r="D22" s="34" t="s">
        <v>36</v>
      </c>
      <c r="E22" s="34" t="s">
        <v>37</v>
      </c>
      <c r="F22" s="34" t="s">
        <v>38</v>
      </c>
      <c r="G22" s="34" t="s">
        <v>39</v>
      </c>
      <c r="H22" s="34" t="s">
        <v>40</v>
      </c>
      <c r="I22" s="34" t="s">
        <v>41</v>
      </c>
      <c r="J22" s="35" t="s">
        <v>42</v>
      </c>
      <c r="K22" s="35" t="s">
        <v>43</v>
      </c>
      <c r="L22" s="34" t="s">
        <v>44</v>
      </c>
      <c r="M22" s="34" t="s">
        <v>45</v>
      </c>
      <c r="N22" s="35" t="s">
        <v>46</v>
      </c>
      <c r="O22" s="35" t="s">
        <v>47</v>
      </c>
      <c r="P22" s="34" t="s">
        <v>48</v>
      </c>
      <c r="Q22" s="34" t="s">
        <v>49</v>
      </c>
      <c r="R22" s="1"/>
    </row>
    <row r="23" spans="1:18" ht="150" customHeight="1" x14ac:dyDescent="0.2">
      <c r="A23" s="7"/>
      <c r="B23" s="5" t="s">
        <v>50</v>
      </c>
      <c r="C23" s="5"/>
      <c r="D23" s="36" t="s">
        <v>51</v>
      </c>
      <c r="E23" s="36" t="s">
        <v>52</v>
      </c>
      <c r="F23" s="36" t="s">
        <v>53</v>
      </c>
      <c r="G23" s="36" t="s">
        <v>54</v>
      </c>
      <c r="H23" s="36" t="s">
        <v>55</v>
      </c>
      <c r="I23" s="36" t="s">
        <v>56</v>
      </c>
      <c r="J23" s="37">
        <v>15039</v>
      </c>
      <c r="K23" s="37">
        <v>15039</v>
      </c>
      <c r="L23" s="36" t="s">
        <v>57</v>
      </c>
      <c r="M23" s="36" t="s">
        <v>58</v>
      </c>
      <c r="N23" s="38">
        <v>100</v>
      </c>
      <c r="O23" s="37">
        <v>15039</v>
      </c>
      <c r="P23" s="36" t="s">
        <v>59</v>
      </c>
      <c r="Q23" s="36"/>
      <c r="R23" s="1"/>
    </row>
    <row r="24" spans="1:18" ht="150" customHeight="1" x14ac:dyDescent="0.2">
      <c r="A24" s="7"/>
      <c r="B24" s="5" t="s">
        <v>60</v>
      </c>
      <c r="C24" s="5"/>
      <c r="D24" s="39" t="s">
        <v>61</v>
      </c>
      <c r="E24" s="39" t="s">
        <v>62</v>
      </c>
      <c r="F24" s="39" t="s">
        <v>63</v>
      </c>
      <c r="G24" s="36" t="s">
        <v>64</v>
      </c>
      <c r="H24" s="36" t="s">
        <v>55</v>
      </c>
      <c r="I24" s="36" t="s">
        <v>65</v>
      </c>
      <c r="J24" s="37">
        <v>15039</v>
      </c>
      <c r="K24" s="37">
        <v>15039</v>
      </c>
      <c r="L24" s="36" t="s">
        <v>66</v>
      </c>
      <c r="M24" s="36" t="s">
        <v>58</v>
      </c>
      <c r="N24" s="38">
        <v>100</v>
      </c>
      <c r="O24" s="37">
        <v>15039</v>
      </c>
      <c r="P24" s="36" t="s">
        <v>59</v>
      </c>
      <c r="Q24" s="36" t="s">
        <v>67</v>
      </c>
      <c r="R24" s="1"/>
    </row>
    <row r="25" spans="1:18" ht="150" customHeight="1" x14ac:dyDescent="0.2">
      <c r="A25" s="7"/>
      <c r="B25" s="5" t="s">
        <v>68</v>
      </c>
      <c r="C25" s="5"/>
      <c r="D25" s="39" t="s">
        <v>69</v>
      </c>
      <c r="E25" s="39" t="s">
        <v>70</v>
      </c>
      <c r="F25" s="39" t="s">
        <v>71</v>
      </c>
      <c r="G25" s="36" t="s">
        <v>64</v>
      </c>
      <c r="H25" s="36" t="s">
        <v>72</v>
      </c>
      <c r="I25" s="36" t="s">
        <v>73</v>
      </c>
      <c r="J25" s="37">
        <v>2500</v>
      </c>
      <c r="K25" s="37">
        <v>2500</v>
      </c>
      <c r="L25" s="36" t="s">
        <v>74</v>
      </c>
      <c r="M25" s="36" t="s">
        <v>58</v>
      </c>
      <c r="N25" s="38">
        <v>100</v>
      </c>
      <c r="O25" s="37">
        <v>2500</v>
      </c>
      <c r="P25" s="36" t="s">
        <v>75</v>
      </c>
      <c r="Q25" s="36" t="s">
        <v>76</v>
      </c>
      <c r="R25" s="1"/>
    </row>
    <row r="26" spans="1:18" ht="150" customHeight="1" x14ac:dyDescent="0.2">
      <c r="A26" s="7"/>
      <c r="B26" s="5" t="s">
        <v>77</v>
      </c>
      <c r="C26" s="5"/>
      <c r="D26" s="39" t="s">
        <v>78</v>
      </c>
      <c r="E26" s="39" t="s">
        <v>79</v>
      </c>
      <c r="F26" s="39" t="s">
        <v>80</v>
      </c>
      <c r="G26" s="36" t="s">
        <v>64</v>
      </c>
      <c r="H26" s="36" t="s">
        <v>72</v>
      </c>
      <c r="I26" s="36" t="s">
        <v>81</v>
      </c>
      <c r="J26" s="37">
        <v>2500</v>
      </c>
      <c r="K26" s="37">
        <v>2500</v>
      </c>
      <c r="L26" s="36" t="s">
        <v>66</v>
      </c>
      <c r="M26" s="36" t="s">
        <v>58</v>
      </c>
      <c r="N26" s="38">
        <v>100</v>
      </c>
      <c r="O26" s="37">
        <v>2500</v>
      </c>
      <c r="P26" s="36" t="s">
        <v>82</v>
      </c>
      <c r="Q26" s="36" t="s">
        <v>83</v>
      </c>
      <c r="R26" s="1"/>
    </row>
    <row r="27" spans="1:18" ht="150" customHeight="1" x14ac:dyDescent="0.2">
      <c r="A27" s="7"/>
      <c r="B27" s="5" t="s">
        <v>84</v>
      </c>
      <c r="C27" s="5"/>
      <c r="D27" s="39" t="s">
        <v>85</v>
      </c>
      <c r="E27" s="39" t="s">
        <v>86</v>
      </c>
      <c r="F27" s="39" t="s">
        <v>87</v>
      </c>
      <c r="G27" s="36" t="s">
        <v>64</v>
      </c>
      <c r="H27" s="36" t="s">
        <v>72</v>
      </c>
      <c r="I27" s="36" t="s">
        <v>88</v>
      </c>
      <c r="J27" s="37">
        <v>25</v>
      </c>
      <c r="K27" s="37">
        <v>25</v>
      </c>
      <c r="L27" s="36" t="s">
        <v>74</v>
      </c>
      <c r="M27" s="36" t="s">
        <v>58</v>
      </c>
      <c r="N27" s="38">
        <v>100</v>
      </c>
      <c r="O27" s="37">
        <v>25</v>
      </c>
      <c r="P27" s="36" t="s">
        <v>89</v>
      </c>
      <c r="Q27" s="36" t="s">
        <v>90</v>
      </c>
      <c r="R27" s="1"/>
    </row>
    <row r="28" spans="1:18" ht="150" customHeight="1" x14ac:dyDescent="0.2">
      <c r="A28" s="7"/>
      <c r="B28" s="5" t="s">
        <v>91</v>
      </c>
      <c r="C28" s="5"/>
      <c r="D28" s="39" t="s">
        <v>92</v>
      </c>
      <c r="E28" s="39" t="s">
        <v>93</v>
      </c>
      <c r="F28" s="39" t="s">
        <v>94</v>
      </c>
      <c r="G28" s="36" t="s">
        <v>64</v>
      </c>
      <c r="H28" s="36" t="s">
        <v>72</v>
      </c>
      <c r="I28" s="36" t="s">
        <v>95</v>
      </c>
      <c r="J28" s="37">
        <v>539</v>
      </c>
      <c r="K28" s="37">
        <v>539</v>
      </c>
      <c r="L28" s="36" t="s">
        <v>74</v>
      </c>
      <c r="M28" s="36" t="s">
        <v>58</v>
      </c>
      <c r="N28" s="38">
        <v>100</v>
      </c>
      <c r="O28" s="37">
        <v>539</v>
      </c>
      <c r="P28" s="36" t="s">
        <v>96</v>
      </c>
      <c r="Q28" s="36" t="s">
        <v>97</v>
      </c>
      <c r="R28" s="1"/>
    </row>
    <row r="29" spans="1:18" ht="150" customHeight="1" x14ac:dyDescent="0.2">
      <c r="A29" s="7"/>
      <c r="B29" s="5" t="s">
        <v>98</v>
      </c>
      <c r="C29" s="5"/>
      <c r="D29" s="39" t="s">
        <v>99</v>
      </c>
      <c r="E29" s="39" t="s">
        <v>100</v>
      </c>
      <c r="F29" s="39" t="s">
        <v>101</v>
      </c>
      <c r="G29" s="36" t="s">
        <v>64</v>
      </c>
      <c r="H29" s="36" t="s">
        <v>72</v>
      </c>
      <c r="I29" s="36" t="s">
        <v>95</v>
      </c>
      <c r="J29" s="37">
        <v>539</v>
      </c>
      <c r="K29" s="37">
        <v>539</v>
      </c>
      <c r="L29" s="36" t="s">
        <v>74</v>
      </c>
      <c r="M29" s="36" t="s">
        <v>58</v>
      </c>
      <c r="N29" s="38">
        <v>100</v>
      </c>
      <c r="O29" s="37">
        <v>539</v>
      </c>
      <c r="P29" s="36" t="s">
        <v>102</v>
      </c>
      <c r="Q29" s="36" t="s">
        <v>97</v>
      </c>
      <c r="R29" s="1"/>
    </row>
    <row r="30" spans="1:18" ht="150" customHeight="1" x14ac:dyDescent="0.2">
      <c r="A30" s="7"/>
      <c r="B30" s="5" t="s">
        <v>103</v>
      </c>
      <c r="C30" s="5"/>
      <c r="D30" s="39" t="s">
        <v>104</v>
      </c>
      <c r="E30" s="39" t="s">
        <v>105</v>
      </c>
      <c r="F30" s="39" t="s">
        <v>106</v>
      </c>
      <c r="G30" s="36" t="s">
        <v>64</v>
      </c>
      <c r="H30" s="36" t="s">
        <v>72</v>
      </c>
      <c r="I30" s="36" t="s">
        <v>107</v>
      </c>
      <c r="J30" s="37">
        <v>130</v>
      </c>
      <c r="K30" s="37">
        <v>130</v>
      </c>
      <c r="L30" s="36" t="s">
        <v>74</v>
      </c>
      <c r="M30" s="36" t="s">
        <v>58</v>
      </c>
      <c r="N30" s="38">
        <v>100</v>
      </c>
      <c r="O30" s="37">
        <v>130</v>
      </c>
      <c r="P30" s="36" t="s">
        <v>102</v>
      </c>
      <c r="Q30" s="36" t="s">
        <v>108</v>
      </c>
      <c r="R30" s="1"/>
    </row>
    <row r="31" spans="1:18" ht="150" customHeight="1" x14ac:dyDescent="0.2">
      <c r="A31" s="7"/>
      <c r="B31" s="5" t="s">
        <v>109</v>
      </c>
      <c r="C31" s="5"/>
      <c r="D31" s="39" t="s">
        <v>110</v>
      </c>
      <c r="E31" s="39" t="s">
        <v>111</v>
      </c>
      <c r="F31" s="39" t="s">
        <v>112</v>
      </c>
      <c r="G31" s="36" t="s">
        <v>64</v>
      </c>
      <c r="H31" s="36" t="s">
        <v>72</v>
      </c>
      <c r="I31" s="36" t="s">
        <v>113</v>
      </c>
      <c r="J31" s="37">
        <v>12000</v>
      </c>
      <c r="K31" s="37">
        <v>12000</v>
      </c>
      <c r="L31" s="36" t="s">
        <v>74</v>
      </c>
      <c r="M31" s="36" t="s">
        <v>58</v>
      </c>
      <c r="N31" s="38">
        <v>100</v>
      </c>
      <c r="O31" s="37">
        <v>12000</v>
      </c>
      <c r="P31" s="36" t="s">
        <v>114</v>
      </c>
      <c r="Q31" s="36" t="s">
        <v>115</v>
      </c>
      <c r="R31" s="1"/>
    </row>
    <row r="32" spans="1:18" ht="150" customHeight="1" x14ac:dyDescent="0.2">
      <c r="A32" s="7"/>
      <c r="B32" s="5" t="s">
        <v>116</v>
      </c>
      <c r="C32" s="5"/>
      <c r="D32" s="39" t="s">
        <v>117</v>
      </c>
      <c r="E32" s="39" t="s">
        <v>118</v>
      </c>
      <c r="F32" s="39" t="s">
        <v>119</v>
      </c>
      <c r="G32" s="36" t="s">
        <v>64</v>
      </c>
      <c r="H32" s="36" t="s">
        <v>72</v>
      </c>
      <c r="I32" s="36" t="s">
        <v>120</v>
      </c>
      <c r="J32" s="37">
        <v>7959</v>
      </c>
      <c r="K32" s="37">
        <v>7959</v>
      </c>
      <c r="L32" s="36" t="s">
        <v>74</v>
      </c>
      <c r="M32" s="36" t="s">
        <v>58</v>
      </c>
      <c r="N32" s="38">
        <v>100</v>
      </c>
      <c r="O32" s="37">
        <v>7959</v>
      </c>
      <c r="P32" s="36" t="s">
        <v>121</v>
      </c>
      <c r="Q32" s="36" t="s">
        <v>122</v>
      </c>
      <c r="R32" s="1"/>
    </row>
    <row r="33" spans="1:23" ht="150" customHeight="1" x14ac:dyDescent="0.2">
      <c r="A33" s="7"/>
      <c r="B33" s="5" t="s">
        <v>123</v>
      </c>
      <c r="C33" s="5"/>
      <c r="D33" s="39" t="s">
        <v>124</v>
      </c>
      <c r="E33" s="39" t="s">
        <v>125</v>
      </c>
      <c r="F33" s="39" t="s">
        <v>126</v>
      </c>
      <c r="G33" s="36" t="s">
        <v>64</v>
      </c>
      <c r="H33" s="36" t="s">
        <v>72</v>
      </c>
      <c r="I33" s="36" t="s">
        <v>127</v>
      </c>
      <c r="J33" s="37">
        <v>4041</v>
      </c>
      <c r="K33" s="37">
        <v>4041</v>
      </c>
      <c r="L33" s="36" t="s">
        <v>74</v>
      </c>
      <c r="M33" s="36" t="s">
        <v>58</v>
      </c>
      <c r="N33" s="38">
        <v>100</v>
      </c>
      <c r="O33" s="37">
        <v>4041</v>
      </c>
      <c r="P33" s="36" t="s">
        <v>128</v>
      </c>
      <c r="Q33" s="36" t="s">
        <v>129</v>
      </c>
      <c r="R33" s="1"/>
    </row>
    <row r="34" spans="1:23" x14ac:dyDescent="0.2">
      <c r="A34" s="7"/>
      <c r="B34" s="10"/>
      <c r="C34" s="40"/>
      <c r="D34" s="10"/>
      <c r="E34" s="10"/>
      <c r="F34" s="10"/>
      <c r="G34" s="10"/>
      <c r="H34" s="10"/>
      <c r="I34" s="10"/>
      <c r="J34" s="41"/>
      <c r="K34" s="41"/>
      <c r="L34" s="10"/>
      <c r="M34" s="10"/>
      <c r="N34" s="41"/>
      <c r="O34" s="41"/>
      <c r="P34" s="10"/>
      <c r="Q34" s="10"/>
      <c r="R34" s="1"/>
    </row>
    <row r="35" spans="1:23" ht="20.100000000000001" customHeight="1" x14ac:dyDescent="0.2">
      <c r="A35" s="10"/>
      <c r="B35" s="42" t="s">
        <v>130</v>
      </c>
      <c r="C35" s="43" t="s">
        <v>131</v>
      </c>
      <c r="D35" s="44"/>
      <c r="E35" s="44"/>
      <c r="F35" s="44"/>
      <c r="G35" s="44"/>
      <c r="H35" s="45"/>
      <c r="I35" s="46"/>
      <c r="J35" s="47"/>
      <c r="K35" s="47"/>
      <c r="L35" s="46"/>
      <c r="M35" s="46"/>
      <c r="N35" s="48"/>
      <c r="O35" s="48"/>
      <c r="P35" s="48"/>
      <c r="Q35" s="46"/>
      <c r="R35" s="46"/>
      <c r="S35" s="46"/>
      <c r="T35" s="46"/>
      <c r="U35" s="1"/>
      <c r="V35" s="1"/>
    </row>
    <row r="36" spans="1:23" ht="20.100000000000001" customHeight="1" x14ac:dyDescent="0.2">
      <c r="A36" s="10"/>
      <c r="B36" s="42" t="s">
        <v>132</v>
      </c>
      <c r="C36" s="43" t="s">
        <v>133</v>
      </c>
      <c r="D36" s="44"/>
      <c r="E36" s="44"/>
      <c r="F36" s="44"/>
      <c r="G36" s="44"/>
      <c r="H36" s="45"/>
      <c r="I36" s="46"/>
      <c r="J36" s="47"/>
      <c r="K36" s="47"/>
      <c r="L36" s="46"/>
      <c r="M36" s="46"/>
      <c r="N36" s="48"/>
      <c r="O36" s="48"/>
      <c r="P36" s="48"/>
      <c r="Q36" s="46"/>
      <c r="R36" s="46"/>
      <c r="S36" s="46"/>
      <c r="T36" s="46"/>
      <c r="U36" s="1"/>
      <c r="V36" s="1"/>
    </row>
    <row r="37" spans="1:23" ht="20.100000000000001" customHeight="1" x14ac:dyDescent="0.2">
      <c r="A37" s="10"/>
      <c r="B37" s="42" t="s">
        <v>134</v>
      </c>
      <c r="C37" s="43" t="s">
        <v>135</v>
      </c>
      <c r="D37" s="44"/>
      <c r="E37" s="44"/>
      <c r="F37" s="44"/>
      <c r="G37" s="44"/>
      <c r="H37" s="45"/>
      <c r="I37" s="46"/>
      <c r="J37" s="47"/>
      <c r="K37" s="47"/>
      <c r="L37" s="46"/>
      <c r="M37" s="46"/>
      <c r="N37" s="48"/>
      <c r="O37" s="48"/>
      <c r="P37" s="48"/>
      <c r="Q37" s="46"/>
      <c r="R37" s="46"/>
      <c r="S37" s="46"/>
      <c r="T37" s="46"/>
      <c r="U37" s="1"/>
      <c r="V37" s="1"/>
    </row>
    <row r="38" spans="1:23" ht="20.100000000000001" customHeight="1" x14ac:dyDescent="0.2">
      <c r="A38" s="10"/>
      <c r="B38" s="42" t="s">
        <v>136</v>
      </c>
      <c r="C38" s="43" t="s">
        <v>137</v>
      </c>
      <c r="D38" s="44"/>
      <c r="E38" s="44"/>
      <c r="F38" s="44"/>
      <c r="G38" s="44"/>
      <c r="H38" s="45"/>
      <c r="I38" s="46"/>
      <c r="J38" s="47"/>
      <c r="K38" s="47"/>
      <c r="L38" s="46"/>
      <c r="M38" s="46"/>
      <c r="N38" s="48"/>
      <c r="O38" s="48"/>
      <c r="P38" s="48"/>
      <c r="Q38" s="46"/>
      <c r="R38" s="46"/>
      <c r="S38" s="46"/>
      <c r="T38" s="46"/>
      <c r="U38" s="1"/>
      <c r="V38" s="1"/>
    </row>
    <row r="39" spans="1:23" ht="20.100000000000001" customHeight="1" x14ac:dyDescent="0.2">
      <c r="A39" s="10"/>
      <c r="B39" s="42" t="s">
        <v>138</v>
      </c>
      <c r="C39" s="43" t="s">
        <v>139</v>
      </c>
      <c r="D39" s="44"/>
      <c r="E39" s="44"/>
      <c r="F39" s="44"/>
      <c r="G39" s="44"/>
      <c r="H39" s="45"/>
      <c r="I39" s="46"/>
      <c r="J39" s="47"/>
      <c r="K39" s="47"/>
      <c r="L39" s="46"/>
      <c r="M39" s="46"/>
      <c r="N39" s="48"/>
      <c r="O39" s="48"/>
      <c r="P39" s="48"/>
      <c r="Q39" s="46"/>
      <c r="R39" s="46"/>
      <c r="S39" s="46"/>
      <c r="T39" s="46"/>
      <c r="U39" s="1"/>
      <c r="V39" s="1"/>
    </row>
    <row r="40" spans="1:23" ht="20.100000000000001" customHeight="1" x14ac:dyDescent="0.2">
      <c r="A40" s="10"/>
      <c r="B40" s="42" t="s">
        <v>140</v>
      </c>
      <c r="C40" s="49" t="s">
        <v>141</v>
      </c>
      <c r="D40" s="50"/>
      <c r="E40" s="50"/>
      <c r="F40" s="50"/>
      <c r="G40" s="50"/>
      <c r="H40" s="51"/>
      <c r="I40" s="46"/>
      <c r="J40" s="47"/>
      <c r="K40" s="47"/>
      <c r="L40" s="46"/>
      <c r="M40" s="46"/>
      <c r="N40" s="48"/>
      <c r="O40" s="48"/>
      <c r="P40" s="48"/>
      <c r="Q40" s="46"/>
      <c r="R40" s="46"/>
      <c r="S40" s="46"/>
      <c r="T40" s="46"/>
      <c r="U40" s="1"/>
      <c r="V40" s="1"/>
    </row>
    <row r="41" spans="1:23" ht="20.100000000000001" customHeight="1" x14ac:dyDescent="0.2">
      <c r="A41" s="10"/>
      <c r="B41" s="42" t="s">
        <v>142</v>
      </c>
      <c r="C41" s="43" t="s">
        <v>143</v>
      </c>
      <c r="D41" s="44"/>
      <c r="E41" s="44"/>
      <c r="F41" s="44"/>
      <c r="G41" s="44"/>
      <c r="H41" s="45"/>
      <c r="I41" s="46"/>
      <c r="J41" s="47"/>
      <c r="K41" s="47"/>
      <c r="L41" s="46"/>
      <c r="M41" s="46"/>
      <c r="N41" s="48"/>
      <c r="O41" s="48"/>
      <c r="P41" s="48"/>
      <c r="Q41" s="46"/>
      <c r="R41" s="46"/>
      <c r="S41" s="46"/>
      <c r="T41" s="46"/>
      <c r="U41" s="1"/>
      <c r="V41" s="1"/>
    </row>
    <row r="42" spans="1:23" ht="20.100000000000001" customHeight="1" x14ac:dyDescent="0.2">
      <c r="A42" s="10"/>
      <c r="B42" s="52"/>
      <c r="C42" s="52"/>
      <c r="D42" s="46"/>
      <c r="E42" s="46"/>
      <c r="F42" s="46"/>
      <c r="G42" s="46"/>
      <c r="H42" s="46"/>
      <c r="I42" s="46"/>
      <c r="J42" s="47"/>
      <c r="K42" s="47"/>
      <c r="L42" s="46"/>
      <c r="M42" s="46"/>
      <c r="N42" s="48"/>
      <c r="O42" s="48"/>
      <c r="P42" s="48"/>
      <c r="Q42" s="46"/>
      <c r="R42" s="46"/>
      <c r="S42" s="46"/>
      <c r="T42" s="46"/>
      <c r="U42" s="1"/>
      <c r="V42" s="1"/>
    </row>
    <row r="43" spans="1:23" ht="20.100000000000001" customHeight="1" x14ac:dyDescent="0.2">
      <c r="A43" s="10"/>
      <c r="B43" s="53" t="s">
        <v>144</v>
      </c>
      <c r="C43" s="54"/>
      <c r="D43" s="54"/>
      <c r="E43" s="54"/>
      <c r="F43" s="54"/>
      <c r="G43" s="54"/>
      <c r="H43" s="55"/>
      <c r="I43" s="1"/>
      <c r="J43" s="2"/>
      <c r="K43" s="2"/>
      <c r="L43" s="1"/>
      <c r="M43" s="1"/>
      <c r="N43" s="2"/>
      <c r="O43" s="2"/>
      <c r="P43" s="24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1"/>
      <c r="E44" s="1"/>
      <c r="F44" s="1"/>
      <c r="G44" s="1"/>
      <c r="H44" s="1"/>
      <c r="I44" s="1"/>
      <c r="J44" s="2"/>
      <c r="K44" s="2"/>
      <c r="L44" s="1"/>
      <c r="M44" s="1"/>
      <c r="N44" s="2"/>
      <c r="O44" s="2"/>
      <c r="P44" s="1"/>
      <c r="Q44" s="1"/>
      <c r="R44" s="1"/>
    </row>
  </sheetData>
  <mergeCells count="56">
    <mergeCell ref="C40:H40"/>
    <mergeCell ref="C41:H41"/>
    <mergeCell ref="B43:H43"/>
    <mergeCell ref="B33:C33"/>
    <mergeCell ref="C35:H35"/>
    <mergeCell ref="C36:H36"/>
    <mergeCell ref="C37:H37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C9204D25-2D61-4DD5-A758-E849D74AE32C}"/>
    <dataValidation allowBlank="1" showInputMessage="1" showErrorMessage="1" prompt="Hace referencia a las fuentes de información que pueden _x000a_ser usadas para verificar el alcance de los objetivos." sqref="P22" xr:uid="{B0179FEC-5078-46D6-A520-B01C82F8C62C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B17476BF-0D3C-4758-92C7-8BF3CFD84803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732590BD-24C4-40DD-8E8D-FF3319A3A773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653E797F-21A1-49B1-AD03-5604B5A25E3F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647F1DF7-E7E5-43A3-BB77-7EA57A5C96CD}"/>
    <dataValidation allowBlank="1" showInputMessage="1" showErrorMessage="1" prompt="Los &quot;valores programados&quot; son los datos numéricos asociados a las variables del indicador en cuestión que permiten calcular la meta del mismo. " sqref="J22:K22" xr:uid="{0F9F832A-24D1-4707-8EFE-214B10178F44}"/>
    <dataValidation allowBlank="1" showInputMessage="1" showErrorMessage="1" prompt="Valores numéricos que se habrán de relacionar con el cálculo del indicador propuesto. _x000a_Manual para el diseño y la construcción de indicadores de Coneval." sqref="I22" xr:uid="{DF23F0DB-4180-40F6-8FC8-C4D99BE03A1C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348D5A2F-2640-4A99-94E3-775AE770DF26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6FCB0877-2F46-4877-8B8D-C694E4222C4C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97699C3F-1219-40CB-BC0E-E961D2670707}"/>
    <dataValidation allowBlank="1" showInputMessage="1" showErrorMessage="1" prompt="&quot;Resumen Narrativo&quot; u &quot;objetivo&quot; se entiende como el estado deseado luego de la implementación de una intervención pública. " sqref="D22" xr:uid="{F55A6790-E563-4A9B-92DF-328A1A9E7691}"/>
  </dataValidations>
  <pageMargins left="0.25" right="0.25" top="0.75" bottom="0.75" header="0.3" footer="0.3"/>
  <pageSetup scale="21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2021-01-22T23:57:38Z</dcterms:created>
  <dcterms:modified xsi:type="dcterms:W3CDTF">2021-01-22T23:59:29Z</dcterms:modified>
</cp:coreProperties>
</file>