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firstSheet="8" activeTab="11"/>
  </bookViews>
  <sheets>
    <sheet name="Subsidios Enero 2020. " sheetId="14" r:id="rId1"/>
    <sheet name="Subsidios Febrero 2020.  " sheetId="13" r:id="rId2"/>
    <sheet name="Subsidios  Marzo 2020" sheetId="15" r:id="rId3"/>
    <sheet name="Subsidios  Abril 2020" sheetId="17" r:id="rId4"/>
    <sheet name="Subsidios  Mayo 2020 " sheetId="18" r:id="rId5"/>
    <sheet name="Subsidios  Junio 2020  " sheetId="19" r:id="rId6"/>
    <sheet name="Subsidios  Julio 2020  " sheetId="20" r:id="rId7"/>
    <sheet name="Subsidios Agosto 2020 " sheetId="21" r:id="rId8"/>
    <sheet name="Subsidios Septiembre 2020" sheetId="22" r:id="rId9"/>
    <sheet name="Subsidios Octubre 2020" sheetId="23" r:id="rId10"/>
    <sheet name="Subsidios Noviembre 2020 " sheetId="24" r:id="rId11"/>
    <sheet name="Subsidios Diciembre 2020" sheetId="25" r:id="rId12"/>
  </sheets>
  <externalReferences>
    <externalReference r:id="rId13"/>
  </externalReferences>
  <definedNames>
    <definedName name="_xlnm._FilterDatabase" localSheetId="3" hidden="1">'Subsidios  Abril 2020'!$D$7:$D$7</definedName>
    <definedName name="_xlnm._FilterDatabase" localSheetId="6" hidden="1">'Subsidios  Julio 2020  '!$A$7:$AG$7</definedName>
    <definedName name="_xlnm._FilterDatabase" localSheetId="5" hidden="1">'Subsidios  Junio 2020  '!$A$7:$AG$17</definedName>
    <definedName name="_xlnm._FilterDatabase" localSheetId="2" hidden="1">'Subsidios  Marzo 2020'!$D$7:$D$7</definedName>
    <definedName name="_xlnm._FilterDatabase" localSheetId="4" hidden="1">'Subsidios  Mayo 2020 '!$D$7:$D$7</definedName>
    <definedName name="_xlnm._FilterDatabase" localSheetId="7" hidden="1">'Subsidios Agosto 2020 '!$D$7:$D$16</definedName>
    <definedName name="_xlnm._FilterDatabase" localSheetId="0" hidden="1">'Subsidios Enero 2020. '!$D$7:$D$7</definedName>
    <definedName name="_xlnm._FilterDatabase" localSheetId="1" hidden="1">'Subsidios Febrero 2020.  '!$D$7:$D$7</definedName>
    <definedName name="_xlnm._FilterDatabase" localSheetId="10" hidden="1">'Subsidios Noviembre 2020 '!$D$7:$D$16</definedName>
    <definedName name="_xlnm._FilterDatabase" localSheetId="9" hidden="1">'Subsidios Octubre 2020'!$D$7:$D$16</definedName>
    <definedName name="_xlnm._FilterDatabase" localSheetId="8" hidden="1">'Subsidios Septiembre 2020'!$D$7:$D$17</definedName>
    <definedName name="a">[1]hidden1!$A$1:$A$2</definedName>
    <definedName name="as">[1]hidden2!$A$1:$A$7</definedName>
    <definedName name="bnm" localSheetId="10">#REF!</definedName>
    <definedName name="bnm">#REF!</definedName>
    <definedName name="d" localSheetId="3">#REF!</definedName>
    <definedName name="d" localSheetId="6">#REF!</definedName>
    <definedName name="d" localSheetId="5">#REF!</definedName>
    <definedName name="d" localSheetId="2">#REF!</definedName>
    <definedName name="d" localSheetId="4">#REF!</definedName>
    <definedName name="d" localSheetId="7">#REF!</definedName>
    <definedName name="d" localSheetId="0">#REF!</definedName>
    <definedName name="d" localSheetId="10">#REF!</definedName>
    <definedName name="d" localSheetId="9">#REF!</definedName>
    <definedName name="d" localSheetId="8">#REF!</definedName>
    <definedName name="d">#REF!</definedName>
    <definedName name="hidden1" localSheetId="3">#REF!</definedName>
    <definedName name="hidden1" localSheetId="6">#REF!</definedName>
    <definedName name="hidden1" localSheetId="5">#REF!</definedName>
    <definedName name="hidden1" localSheetId="2">#REF!</definedName>
    <definedName name="hidden1" localSheetId="4">#REF!</definedName>
    <definedName name="hidden1" localSheetId="7">#REF!</definedName>
    <definedName name="hidden1" localSheetId="0">#REF!</definedName>
    <definedName name="hidden1" localSheetId="1">#REF!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6">#REF!</definedName>
    <definedName name="hidden2" localSheetId="5">#REF!</definedName>
    <definedName name="hidden2" localSheetId="2">#REF!</definedName>
    <definedName name="hidden2" localSheetId="4">#REF!</definedName>
    <definedName name="hidden2" localSheetId="7">#REF!</definedName>
    <definedName name="hidden2" localSheetId="0">#REF!</definedName>
    <definedName name="hidden2" localSheetId="1">#REF!</definedName>
    <definedName name="hidden2" localSheetId="10">#REF!</definedName>
    <definedName name="hidden2" localSheetId="9">#REF!</definedName>
    <definedName name="hidden2" localSheetId="8">#REF!</definedName>
    <definedName name="hidden2">#REF!</definedName>
    <definedName name="i" localSheetId="6">#REF!</definedName>
    <definedName name="i" localSheetId="7">#REF!</definedName>
    <definedName name="i" localSheetId="10">#REF!</definedName>
    <definedName name="i" localSheetId="9">#REF!</definedName>
    <definedName name="i" localSheetId="8">#REF!</definedName>
    <definedName name="i">#REF!</definedName>
    <definedName name="l">[1]hidden1!$A$1:$A$2</definedName>
    <definedName name="oct" localSheetId="10">#REF!</definedName>
    <definedName name="oct">#REF!</definedName>
    <definedName name="p">[1]hidden2!$A$1:$A$7</definedName>
    <definedName name="yy" localSheetId="10">#REF!</definedName>
    <definedName name="yy">#REF!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<sst xmlns="http://schemas.openxmlformats.org/spreadsheetml/2006/main" count="3055" uniqueCount="270">
  <si>
    <t>AYUNTAMIENTO DE ZAPOPAN, JALISCO</t>
  </si>
  <si>
    <t>V. La información financiera, patrimonial y administrativa</t>
  </si>
  <si>
    <t>TÍTULO</t>
  </si>
  <si>
    <t>NOMBRE CORTO</t>
  </si>
  <si>
    <t>DESCRIPCIÓN</t>
  </si>
  <si>
    <t>Los subsidios, en especie o en numerario, recibidos por el sujeto obligado, así como los otorgados p</t>
  </si>
  <si>
    <t>LTAIPEJM8VL</t>
  </si>
  <si>
    <t>Tabla Campos</t>
  </si>
  <si>
    <t>Ejercicio</t>
  </si>
  <si>
    <t>Periodo que se informa</t>
  </si>
  <si>
    <t>Personería jurídica del beneficiario</t>
  </si>
  <si>
    <t>Persona Moral (denominación del beneficiario)</t>
  </si>
  <si>
    <t>RFC</t>
  </si>
  <si>
    <t>Nombre(s) del beneficiario de la donación</t>
  </si>
  <si>
    <t>Primer apellido del beneficiario de la donación</t>
  </si>
  <si>
    <t>Segundo apellido del beneficiario de la donación</t>
  </si>
  <si>
    <t>Nombre(s) persona facultada</t>
  </si>
  <si>
    <t>Primer apellido (s) persona facultada</t>
  </si>
  <si>
    <t>Segundo apellido (s) persona facultada</t>
  </si>
  <si>
    <t>Cargo que ocupa la persona facultada</t>
  </si>
  <si>
    <t>Nombre(s) del Servidor Público facultado</t>
  </si>
  <si>
    <t>Primer apellido del servidor público facultado</t>
  </si>
  <si>
    <t xml:space="preserve">Segundo apellido del servidor público facultado </t>
  </si>
  <si>
    <t>Cargo o nombramiento del servidor público</t>
  </si>
  <si>
    <t>Monto otorgado</t>
  </si>
  <si>
    <t>Actividades a las que se destinará</t>
  </si>
  <si>
    <t>Hipervínculo al contrato de donación</t>
  </si>
  <si>
    <t>Fecha de validación</t>
  </si>
  <si>
    <t>Área responsable de la información</t>
  </si>
  <si>
    <t xml:space="preserve">Concepto o nombre del donativo, estímulo o apoyo. </t>
  </si>
  <si>
    <t>Fecha de erogación</t>
  </si>
  <si>
    <t>Temporalidad del donativo</t>
  </si>
  <si>
    <t>Partida de la erogación</t>
  </si>
  <si>
    <t>Población Beneficiada estimada con el subsidio</t>
  </si>
  <si>
    <t>Hipervínculo a criterios para otorgar el donativo</t>
  </si>
  <si>
    <t>Tipo de Subsidio</t>
  </si>
  <si>
    <t>Año</t>
  </si>
  <si>
    <t>Fecha de actualización</t>
  </si>
  <si>
    <t>Nota</t>
  </si>
  <si>
    <t>Los subsidios, en especie o en numerario, recibidos por el sujeto obligado, así como los otorgados por el sujeto obligado</t>
  </si>
  <si>
    <t>persona moral</t>
  </si>
  <si>
    <t>N/A</t>
  </si>
  <si>
    <t>http://www.zapopan.gob.mx/wp-content/uploads/2016/11/Reglamento-Interno-del-Ayuntamiento-y-la-Administraci%C3%B3n-P%C3%BAblica-Municipal-de-Zapopan-Jalisco.pdf</t>
  </si>
  <si>
    <t>SSM010830U83</t>
  </si>
  <si>
    <t>CMD990527E64</t>
  </si>
  <si>
    <t>Financiero</t>
  </si>
  <si>
    <t>Hipervínculo al acta, minuta u oficio de aprobación</t>
  </si>
  <si>
    <t>Gustavo</t>
  </si>
  <si>
    <t>Santoscoy</t>
  </si>
  <si>
    <t>Arriaga</t>
  </si>
  <si>
    <t>Director General</t>
  </si>
  <si>
    <t>Adriana</t>
  </si>
  <si>
    <t>López</t>
  </si>
  <si>
    <t xml:space="preserve">De beneficiencia </t>
  </si>
  <si>
    <t>Tesorería Municipal</t>
  </si>
  <si>
    <t>Mensual</t>
  </si>
  <si>
    <t>1,142,000 habitantes del municipio de Zapopan</t>
  </si>
  <si>
    <t>DMZ610817LH6</t>
  </si>
  <si>
    <t>Diana Berenice</t>
  </si>
  <si>
    <t xml:space="preserve">Vargas </t>
  </si>
  <si>
    <t xml:space="preserve">Salomón  </t>
  </si>
  <si>
    <t>Directora General</t>
  </si>
  <si>
    <t xml:space="preserve">Salvador  </t>
  </si>
  <si>
    <t xml:space="preserve">García  </t>
  </si>
  <si>
    <t xml:space="preserve">Uvence  </t>
  </si>
  <si>
    <t>De salud</t>
  </si>
  <si>
    <t>Madrigal</t>
  </si>
  <si>
    <t>Gallegos</t>
  </si>
  <si>
    <t xml:space="preserve">Romo </t>
  </si>
  <si>
    <t>IMM160908R18</t>
  </si>
  <si>
    <t>María del Socorro</t>
  </si>
  <si>
    <t>Tesorera Municipal</t>
  </si>
  <si>
    <t>Subsidios o Subvenciones al mes de enero 2020</t>
  </si>
  <si>
    <t xml:space="preserve">SERVICIOS DE SALUD DEL MUNICIPIO DE ZAPOPAN  </t>
  </si>
  <si>
    <t xml:space="preserve">INSTITUTO MUNICIPAL DE LAS MUJERES ZAPOPANAS PARA LA IGUALDAD SUSTANTIVA  </t>
  </si>
  <si>
    <t xml:space="preserve">CONSEJO MUNICIPAL DEL DEPORTE DE ZAPOPAN JALISCO  </t>
  </si>
  <si>
    <t xml:space="preserve">SISTEMA PARA EL DESARROLLO INTEGRAL DE LA FAMILIA DEL MUNICIPIO DE ZAPOPAN JALISCO  </t>
  </si>
  <si>
    <t>enero</t>
  </si>
  <si>
    <t>https://www.zapopan.gob.mx/wp-content/uploads/2020/02/servicio-de-salud.pdf</t>
  </si>
  <si>
    <t>https://www.zapopan.gob.mx/wp-content/uploads/2020/02/comude.pdf</t>
  </si>
  <si>
    <t>https://www.zapopan.gob.mx/wp-content/uploads/2020/02/dif.pdf</t>
  </si>
  <si>
    <t>PAGO DE SUBSIDIO ENERO 2020, SEGÚN FACTURA FF1858</t>
  </si>
  <si>
    <t>PAGO DEL SUBSIDIO CORRESPONDIENTE AL MES DE ENERO 2020, SEGÚN FACTURA 014.</t>
  </si>
  <si>
    <t>PAGO CORRESPONDIENTE AL SUBSIDIO ORDINARIO DEL MES DE ENERO 2020, SEGÚN FACTURA 364</t>
  </si>
  <si>
    <t>PAGO DEL SUBSIDIO ORDINARIO DEL MES DE ENERO 2020</t>
  </si>
  <si>
    <t>PAGO DEL SUBSIDIO ORDINARIO DEL MES DE ENERO 2020 PARA EL DIF, SEGÚN FACTURA DZ 378</t>
  </si>
  <si>
    <t>https://servicios.zapopan.gob.mx:8000/wwwportal/publicfiles/2020-01/Gaceta-Vol.-XXVI-No.-166_opt.pdf</t>
  </si>
  <si>
    <t>https://www.zapopan.gob.mx/wp-content/uploads/2020/02/Mujeres.pdf</t>
  </si>
  <si>
    <t>Subsidios o Subvenciones al mes de febrero 2020</t>
  </si>
  <si>
    <t>febrero</t>
  </si>
  <si>
    <t>https://www.zapopan.gob.mx/wp-content/uploads/2020/03/inmujereszapopan.pdf</t>
  </si>
  <si>
    <t>https://www.zapopan.gob.mx/wp-content/uploads/2020/03/DIFzapopan.pdf</t>
  </si>
  <si>
    <t>https://www.zapopan.gob.mx/wp-content/uploads/2020/03/salud.pdf</t>
  </si>
  <si>
    <t>AMS170131I93</t>
  </si>
  <si>
    <t>Anual</t>
  </si>
  <si>
    <t>https://www.zapopan.gob.mx/wp-content/uploads/2020/03/agencia.pdf</t>
  </si>
  <si>
    <t>Marcos A</t>
  </si>
  <si>
    <t>Medrano</t>
  </si>
  <si>
    <t>https://www.zapopan.gob.mx/wp-content/uploads/2020/03/comude.pdf</t>
  </si>
  <si>
    <t>Consejo Municipal del Deporte de Zapopan, Jalisco</t>
  </si>
  <si>
    <t>pago del subsidio ordinario del mes de febrero, según  factura 387</t>
  </si>
  <si>
    <t xml:space="preserve">Instituto Municipal de las Mujeres Zapopan para la Igualdad Sustantiva </t>
  </si>
  <si>
    <t>Pago del subsidio del mes de febrero 2020, según  factura 016</t>
  </si>
  <si>
    <t>Sistema para el Desarrollo Integral de la Familia del Municipio de Zapopan, Jalisco</t>
  </si>
  <si>
    <t>Pago del subsidio ordinario del mes de febrero 2020, según factura  DZ 397</t>
  </si>
  <si>
    <t xml:space="preserve">Pago del subsidio ordinario del mes de febrero 2020, según factura FF1949 </t>
  </si>
  <si>
    <t>Aportación total del año 2020 del Municipio de Zapopan, Jalisco a la Agencia Metropolitana de Seguridad Pública del Área Metropolitana de Guadalajara, establecida en el acta de sesión extraordinaria de la junta de gobierno del organismo público descentralizado denominado “Policía Metropolitana de Guadalajara” celebrada el 31 de octubre de 2019</t>
  </si>
  <si>
    <t>Servicios de Salud del Muncipio de Zapopan</t>
  </si>
  <si>
    <t>Agencia Metropolitana de Seguridad Pública del Área Metropolitana de Guadalajara</t>
  </si>
  <si>
    <t>Encargado de la dirección  Ge neral Administrativa de la Policia Metropolitaa de Guadalajara</t>
  </si>
  <si>
    <t>https://www.zapopan.gob.mx/wp-content/uploads/2020/04/consejo_municipal_del_deporte.pdf</t>
  </si>
  <si>
    <t>https://www.zapopan.gob.mx/wp-content/uploads/2020/04/servicios_de_salud.pdf</t>
  </si>
  <si>
    <t>https://www.zapopan.gob.mx/wp-content/uploads/2020/04/in_mujere_zapopan.pdf</t>
  </si>
  <si>
    <t>https://www.zapopan.gob.mx/wp-content/uploads/2020/04/consejo_municipal_deporte.pdf</t>
  </si>
  <si>
    <t>https://www.zapopan.gob.mx/wp-content/uploads/2020/04/DIF.pdf</t>
  </si>
  <si>
    <t>PAGO DE SUBSIDIO 2020,  SEGÚN FACTURA 410</t>
  </si>
  <si>
    <t xml:space="preserve">PAGO DEL SUBSIDIO ORDINARIO DEL MES DE MARZO 2020, SEGÚN FACTURA 415  </t>
  </si>
  <si>
    <t>PAGO DEL SUBSIDIO ORDINARIO DEL MES DE MARZO 2020,  SEGÚN FOLIO 4052312F-5BA0-4487-B174-6AD40121E882</t>
  </si>
  <si>
    <t>PAGO DEL SUBSIDIO ORDINARIO DEL MES DE MARZO 2020, SEGÚN FACTURA 404</t>
  </si>
  <si>
    <t>PAGO DEL SUBSIDIO ORDINARIO DEL MES DE MARZO 2020 , SEGÚN FACTURA 404</t>
  </si>
  <si>
    <t>Subsidios o Subvenciones al mes de Marzo 2020</t>
  </si>
  <si>
    <t>PAGO DEL SUBSIDIO DEL MES  DE MARZO 2020, SEGÚN  FACTURA  FF2046</t>
  </si>
  <si>
    <t>Subsidios o Subvenciones al mes de Abril 2020</t>
  </si>
  <si>
    <t>https://www.zapopan.gob.mx/wp-content/uploads/2020/05/CMD.pdf</t>
  </si>
  <si>
    <t>https://www.zapopan.gob.mx/wp-content/uploads/2020/05/salud_municipal.pdf</t>
  </si>
  <si>
    <t>https://www.zapopan.gob.mx/wp-content/uploads/2020/05/dif.pdf</t>
  </si>
  <si>
    <t>PAGO DEL SUBSIDIO ORDINARIO DEL MES DE ABRIL 2020 Y PRIMA VACACIONAL,  SEGÚN FACTURA 437,</t>
  </si>
  <si>
    <t>PAGO DEL SUBSIDIO ORDINARIO DEL MES DE ABRIL 2020 Y DE LA PRIMA VACACIONAL, SEGÚN FACTURA FF2118.</t>
  </si>
  <si>
    <t>PAGO DEL SUBSIDIO ORDINARIO DEL MES DE ABRIL 2020, SEGÚN FACTURA  DZ 405.</t>
  </si>
  <si>
    <t>PAGO DE LA PRIMA VACACIONAL, SEGÚN FACTURA DZ 406</t>
  </si>
  <si>
    <t>PAGO DEL SUBSIDIO ORDINARIO DEL MES DE ABRIL 2020 Y DE LA PRIMA VACACIONAL, SEGÚN FACTURA 018</t>
  </si>
  <si>
    <t>PAGO DEL SUBSIDIO ORDINARIO DEL MES DE ABRIL 2020 Y PRIMA VACACIONAL,  SEGÚN FACTURA 437.</t>
  </si>
  <si>
    <t>PAGO SUBSIDIO 2020, SEGÚN FACTURA 2135.</t>
  </si>
  <si>
    <t>PAGO DE SUBSIDIO EXTRAORDINARIO AUTORIZADO AL DIF PARA EL EJERCICIO 2020, PARA LA COMPRA DE DESPENSAS A LA POBLACIPON MAS VULNERABLE DEBIDO A LA CONTINGENCIA SANITARIA COVID-19,  SEGÚN FACTURA DZ 407.</t>
  </si>
  <si>
    <t>PAGO DE SEGUNDO SUBSIDIO EXTRAORDINARIO PARA EL EJERCICIO 2020 PARA LA CONTINGENCIA SANITARIA COVID-19, ETIQUETADA PARA COMPRA DE DESPENSAS PARA LA POBLACIÓN VULNERABLE.</t>
  </si>
  <si>
    <t>Extraordinario</t>
  </si>
  <si>
    <t>https://www.zapopan.gob.mx/wp-content/uploads/2020/05/SERVICIOS-DE-SALUD-DEL-MUNICIPIO-DE-ZAPOPAN.pdf</t>
  </si>
  <si>
    <t>https://www.zapopan.gob.mx/wp-content/uploads/2020/05/DIF_zapopan.pdf</t>
  </si>
  <si>
    <t>https://www.zapopan.gob.mx/wp-content/uploads/2020/05/Dif_-2.pdf</t>
  </si>
  <si>
    <t>https://www.zapopan.gob.mx/wp-content/uploads/2020/05/in_mujeres.pdf</t>
  </si>
  <si>
    <t>https://www.zapopan.gob.mx/wp-content/uploads/2020/05/SISTEMA.pdf</t>
  </si>
  <si>
    <t>Subsidios o Subvenciones al mes de Mayo 2020</t>
  </si>
  <si>
    <t>Mayo</t>
  </si>
  <si>
    <t>https://www.zapopan.gob.mx/wp-content/uploads/2020/06/salud_zapopan.pdf</t>
  </si>
  <si>
    <t>https://www.zapopan.gob.mx/wp-content/uploads/2020/06/IN_MUJERES_ZAPOPAN.pdf</t>
  </si>
  <si>
    <t>https://www.zapopan.gob.mx/wp-content/uploads/2020/06/DIF_ZAPOPAN.pdf</t>
  </si>
  <si>
    <t>https://www.zapopan.gob.mx/wp-content/uploads/2020/06/CONSEJO_DEPORTE.pdf</t>
  </si>
  <si>
    <t>https://www.zapopan.gob.mx/wp-content/uploads/2020/06/DIF.pdf</t>
  </si>
  <si>
    <t>https://www.zapopan.gob.mx/wp-content/uploads/2020/06/dif.pdf</t>
  </si>
  <si>
    <t>https://www.zapopan.gob.mx/wp-content/uploads/2020/06/Salud_Municipal.pdf</t>
  </si>
  <si>
    <t>https://www.zapopan.gob.mx/wp-content/uploads/2020/06/Salud-Municipal.pdf</t>
  </si>
  <si>
    <t>PAGO SUBSIDIO CORRESPONDIENTE AL MES DE MAYO 2020, SEGÚN FACTURA 019</t>
  </si>
  <si>
    <t>PAGO DE SUBSIDIO CORRESPONDIENTE AL MES DE MAYO 2020, SEGÚN FACTURA 2145</t>
  </si>
  <si>
    <t xml:space="preserve">PAGO DEL SUBSIDIO CORRESPONDIENTE AL MES DE MAYO 2020, SEGÚN FACTURA 409 </t>
  </si>
  <si>
    <t xml:space="preserve">PAGO DEL SUBSIDIO CORRESPONDIENTE AL MES DE MAYO 2020,   SEGÚN LA FACTURA 409  </t>
  </si>
  <si>
    <t>PAGO CORRESPONDIENTE AL SUBSIDIO DEL MES DE MAYO 2020, SEGÚN FACTURA 441</t>
  </si>
  <si>
    <t>PAGO CORRESPONDIENTE AL SUBSIDIO DEL MES DE MAYO 2020,  SEGÚN FACTURA 441</t>
  </si>
  <si>
    <t>PAGO SUBSIDIO EXTRAORDINARIO 2020, SEGÚN   FACTURA 410 PARA HABILITAR COMEDOR COMUNITARIO POR 20 DIAS HABILES EN LOMAS DE TABACHINES DEBIDO A LA CONTINGENCIA COVID-19</t>
  </si>
  <si>
    <t>PAGO DE TERCER SUBSIDIO EXTRAORDINARIO 2020,  POR  CONTINGENCIA SANITARIA COVID-19 PARA COMPRA  DE DESPENSAS A POBLACIÓN VULNERABLE.</t>
  </si>
  <si>
    <t>PAGO DE SUBSIDIO ANUAL 2020,  SEGÚN FACTURA 2171</t>
  </si>
  <si>
    <t xml:space="preserve">PAGO DE SUBSIDIO 2020, SEGÚN FACTURA 2164 </t>
  </si>
  <si>
    <t>Subsidios o Subvenciones al mes de Junio 2020</t>
  </si>
  <si>
    <t>junio</t>
  </si>
  <si>
    <t xml:space="preserve">Servicios de Salud del Municipio de Zapopan </t>
  </si>
  <si>
    <t>Pago de Subsidio 2020, según factura FF2185</t>
  </si>
  <si>
    <t>https://www.zapopan.gob.mx/wp-content/uploads/2020/07/servicios_de_salud_zapopan.pdf</t>
  </si>
  <si>
    <t>Pago de subsidio de junio 2020, según factura número 2197</t>
  </si>
  <si>
    <t>https://www.zapopan.gob.mx/wp-content/uploads/2020/07/servicios_de_salud.pdf</t>
  </si>
  <si>
    <t xml:space="preserve">Pago subsidio 2020, según factura FF2230 </t>
  </si>
  <si>
    <t>https://www.zapopan.gob.mx/repositorio/view/file/c40vt5e05wynoeadfard/18419 SERVICIO DE SALUD DEL MUNICIPIO DE ZAPOPAN</t>
  </si>
  <si>
    <t xml:space="preserve">Sistema para el Desarrollo Integral de la Familia del Municipio de Zapopan, Jalisco </t>
  </si>
  <si>
    <t>Pago del subsidio del mes de junio de 2020, según 414</t>
  </si>
  <si>
    <t>https://www.zapopan.gob.mx/wp-content/uploads/2020/07/DIF.pdf</t>
  </si>
  <si>
    <t xml:space="preserve"> </t>
  </si>
  <si>
    <t>Pago de anticipo de anticipo de aguinaldo 2020, según factura 415</t>
  </si>
  <si>
    <t>https://www.zapopan.gob.mx/wp-content/uploads/2020/07/DIF-1.pdf</t>
  </si>
  <si>
    <t>Pagos subsidio ordinario junio 2020, según factura 021</t>
  </si>
  <si>
    <t>https://www.zapopan.gob.mx/wp-content/uploads/2020/07/INSTITUTO-MUNICIPAL-DE-LAS-MUJERES.pdf</t>
  </si>
  <si>
    <t xml:space="preserve">Consejo Municipal de Deporte de Zapopan, Jalisco  </t>
  </si>
  <si>
    <t>Pago de subsidio ordinario junio 2020, según factura 450</t>
  </si>
  <si>
    <t>https://www.zapopan.gob.mx/wp-content/uploads/2020/07/COMUDE.pdf</t>
  </si>
  <si>
    <t>Subsidios o Subvenciones al mes de Julio 2020</t>
  </si>
  <si>
    <t>Julio</t>
  </si>
  <si>
    <t>moral</t>
  </si>
  <si>
    <t>Pago de subsidio del mes de julio del 2020, según factura 455</t>
  </si>
  <si>
    <t>https://www.zapopan.gob.mx/wp-content/uploads/2020/08/comude.pdf</t>
  </si>
  <si>
    <t>Pago de subsidio del mes de julio del 2020, según factura 22</t>
  </si>
  <si>
    <t>https://www.zapopan.gob.mx/wp-content/uploads/2020/08/INSTITUTO_DE_LA_MUJER.pdf</t>
  </si>
  <si>
    <t>Pago de subsidio del mes de julio del 2020, según factura  FF 2238</t>
  </si>
  <si>
    <t>https://www.zapopan.gob.mx/wp-content/uploads/2020/08/servicios_de_salud.pdf</t>
  </si>
  <si>
    <t>PAGO DE SUBSIDIO 2020 AL OPS SERVICIOS DE SALUD POR LA CANTIDAD DE $ 8,000,000.00 SEGUN FACTURA FF 2265</t>
  </si>
  <si>
    <t>https://www.zapopan.gob.mx/wp-content/uploads/2020/08/opds.pdf</t>
  </si>
  <si>
    <t>Pago de subsidio del mes de julio del 2020, según factura  FF 442</t>
  </si>
  <si>
    <t>https://www.zapopan.gob.mx/wp-content/uploads/2020/08/DIF.pdf</t>
  </si>
  <si>
    <t>IMM160908RI8</t>
  </si>
  <si>
    <t>Subsidios o Subvenciones al mes de Agosto 2020</t>
  </si>
  <si>
    <t>agosto</t>
  </si>
  <si>
    <t>https://www.zapopan.gob.mx/wp-content/uploads/2020/09/INMUJERES-ZAPOPAN.pdf</t>
  </si>
  <si>
    <t>https://www.zapopan.gob.mx/wp-content/uploads/2020/09/comude.pdf</t>
  </si>
  <si>
    <t>https://www.zapopan.gob.mx/wp-content/uploads/2020/09/servicios-de-salud.pdf</t>
  </si>
  <si>
    <t>https://www.zapopan.gob.mx/wp-content/uploads/2020/09/servicios-de-salud-1.pdf</t>
  </si>
  <si>
    <t>https://www.zapopan.gob.mx/wp-content/uploads/2020/09/servicios-de-salud-2.pdf</t>
  </si>
  <si>
    <t>https://www.zapopan.gob.mx/wp-content/uploads/2020/09/DIF.pdf</t>
  </si>
  <si>
    <t>Pago subsidio del mes de agosto de 2020, según factura 459</t>
  </si>
  <si>
    <t>Pago subsidio del mes de agosto de 2020, según factura 23</t>
  </si>
  <si>
    <t>Pago subsidio del mes de agosto de 2020, según factura  FF 2295</t>
  </si>
  <si>
    <t>Pago subsidio del mes de agosto de 2020, según factura 445</t>
  </si>
  <si>
    <t>Pago subsidio 2020, según factura FF 2328</t>
  </si>
  <si>
    <t>Pago subsidio extraordinario 2020, según factura FF 2298. para compras de pruebas rápidas COVID-19</t>
  </si>
  <si>
    <t>septiembre</t>
  </si>
  <si>
    <t>Pago subsidio del mes de septiembre de 2020, según factura 463</t>
  </si>
  <si>
    <t>Pago subsidio ordinario para bono de día del servidor público del 2020, según factura 465</t>
  </si>
  <si>
    <t>Pago subsidio del mes de septiembre de 2020, según factura 024</t>
  </si>
  <si>
    <t>Pago subsidio del mes de septiembre de 2020, según factura  FF 2358</t>
  </si>
  <si>
    <t>Pago subsidio ordinario para bono de día del servidor público del 2020, según factura FF2379</t>
  </si>
  <si>
    <t>Pago subsidio 2020, según factura FF 2388</t>
  </si>
  <si>
    <t>Pago subsidio del mes de septiembre de 2020, según factura DZ450</t>
  </si>
  <si>
    <t>10/09/20020</t>
  </si>
  <si>
    <t>Pago subsidio ordinario para bono de día del servidor público del 2020, según factura DZ 451</t>
  </si>
  <si>
    <t>Subsidios o Subvenciones al mes de Septiembre 2020</t>
  </si>
  <si>
    <t>https://www.zapopan.gob.mx/wp-content/uploads/2020/10/Consejo_Municipal_del_Deporte.pdf</t>
  </si>
  <si>
    <t>https://www.zapopan.gob.mx/wp-content/uploads/2020/10/Consejo_Municipal_de_Deporte_Bono.pdf</t>
  </si>
  <si>
    <t>https://www.zapopan.gob.mx/wp-content/uploads/2020/10/Instituto_Municipal_Mujeres.pdf</t>
  </si>
  <si>
    <t>https://www.zapopan.gob.mx/wp-content/uploads/2020/10/Servicios_Salud_Municipal.pdf</t>
  </si>
  <si>
    <t>https://www.zapopan.gob.mx/wp-content/uploads/2020/10/Servicios_Salud_Zapopan.pdf</t>
  </si>
  <si>
    <t>https://www.zapopan.gob.mx/wp-content/uploads/2020/10/Servicios_Salud_Municipio_Zapopan.pdf</t>
  </si>
  <si>
    <t>https://www.zapopan.gob.mx/wp-content/uploads/2020/10/Sistema_Desarrollo_Integral.pdf</t>
  </si>
  <si>
    <t>https://www.zapopan.gob.mx/wp-content/uploads/2020/10/Sistema_Desarrollo_Integral_DZ_51.pdf</t>
  </si>
  <si>
    <t>Subsidios o Subvenciones al mes de Octubre 2020</t>
  </si>
  <si>
    <t>octubre</t>
  </si>
  <si>
    <t xml:space="preserve"> Pago subsidio del mes de octubre de 2020, según factura 472.</t>
  </si>
  <si>
    <t xml:space="preserve">https://www.zapopan.gob.mx/wp-content/uploads/2020/11/consejo-del-deporte.pdf </t>
  </si>
  <si>
    <t>Pago subsidio ordinario 2020, según factura 474.</t>
  </si>
  <si>
    <t>https://www.zapopan.gob.mx/wp-content/uploads/2020/11/COMUDE.pdf</t>
  </si>
  <si>
    <t>Pago subsidio del mes de octubre de 2020, según factura 025.</t>
  </si>
  <si>
    <t>https://www.zapopan.gob.mx/wp-content/uploads/2020/11/IN_MUJERES.pdf</t>
  </si>
  <si>
    <t>Pago subsidio del mes de octubre de 2020, según factura FF 2421</t>
  </si>
  <si>
    <t>https://www.zapopan.gob.mx/wp-content/uploads/2020/11/OPDS.pdf</t>
  </si>
  <si>
    <t>Pago subsidio del mes de octubre de 2020, según factura DZ 464</t>
  </si>
  <si>
    <t>https://www.zapopan.gob.mx/wp-content/uploads/2020/11/DIF.pdf</t>
  </si>
  <si>
    <t>Pago de subsidio ordinario 2020 para habilitar el turno vespertino del Centro de Autismo, según factura DZ 467.</t>
  </si>
  <si>
    <t>https://www.zapopan.gob.mx/wp-content/uploads/2020/11/DIF-1.pdf</t>
  </si>
  <si>
    <t>Subsidios o Subvenciones al mes de Noviembre 2020</t>
  </si>
  <si>
    <t>noviembre</t>
  </si>
  <si>
    <t>Pago subsidio del mes de noviembre de 2020, según factura 480</t>
  </si>
  <si>
    <t>https://www.zapopan.gob.mx/wp-content/uploads/2020/12/COMUDE.pdf</t>
  </si>
  <si>
    <t>Pago subsidio correspondiente al cierre del ejercicio fiscal de 2020, según factura 026</t>
  </si>
  <si>
    <t>https://www.zapopan.gob.mx/wp-content/uploads/2020/12/INMUJERESZAPOPAN.pdf</t>
  </si>
  <si>
    <t>Pago subsidio del mes de noviembre de 2020, según factura FF2507</t>
  </si>
  <si>
    <t>https://www.zapopan.gob.mx/wp-content/uploads/2020/12/salud.pdf</t>
  </si>
  <si>
    <t>Pago subsidio extraordinario, según factura FF2514.</t>
  </si>
  <si>
    <t>https://www.zapopan.gob.mx/wp-content/uploads/2020/12/servicios-de-salud.pdf</t>
  </si>
  <si>
    <t>Pago subsidio del mes de noviembre de 2020, según factura DZ 469</t>
  </si>
  <si>
    <t>https://www.zapopan.gob.mx/wp-content/uploads/2020/12/DIF.pdf</t>
  </si>
  <si>
    <t>Pago subsidio ordinario, según factura  DZ 476.</t>
  </si>
  <si>
    <t>https://www.zapopan.gob.mx/wp-content/uploads/2020/12/SISTEMA.pdf</t>
  </si>
  <si>
    <t>Subsidios o Subvenciones al mes de Diciembre 2020</t>
  </si>
  <si>
    <t>diciembre</t>
  </si>
  <si>
    <t>Pago subsidio ordinario de 2020, según factura DZ 482.</t>
  </si>
  <si>
    <t>https://www.zapopan.gob.mx/wp-content/uploads/2021/01/dif.pdf</t>
  </si>
  <si>
    <t>Pago subsidio ordinario mes de diciembre 2020, según factura DZ 483.</t>
  </si>
  <si>
    <t>https://www.zapopan.gob.mx/wp-content/uploads/2021/01/DIF-1.pdf</t>
  </si>
  <si>
    <t xml:space="preserve">Pago subsidio ordinario mes de diciembre 2020, según factura 488. </t>
  </si>
  <si>
    <t>https://www.zapopan.gob.mx/wp-content/uploads/2021/01/comude.pdf</t>
  </si>
  <si>
    <t>Pago subsidio extraordinario 2020, según factura FF2574.</t>
  </si>
  <si>
    <t>https://www.zapopan.gob.mx/wp-content/uploads/2021/01/salud.pdf</t>
  </si>
  <si>
    <t>Pago subsidio extraordinario 2020, según factura  con folio fiscal 3D07.</t>
  </si>
  <si>
    <t>https://www.zapopan.gob.mx/wp-content/uploads/2021/01/comude-1.pdf</t>
  </si>
  <si>
    <t>Pago subsidio extraordinario 2020, según factura FF2621.</t>
  </si>
  <si>
    <t>https://www.zapopan.gob.mx/wp-content/uploads/2021/01/salud_zapopan.pdf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</si>
</sst>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u/>
      <sz val="11"/>
      <color theme="10"/>
      <name val="Calibri"/>
      <family val="2"/>
    </font>
    <font>
      <u/>
      <sz val="8"/>
      <color theme="10"/>
      <name val="Arial"/>
      <family val="2"/>
    </font>
    <font>
      <sz val="8"/>
      <name val="Century Gothic"/>
      <family val="2"/>
    </font>
    <font>
      <b/>
      <sz val="9"/>
      <color indexed="8"/>
      <name val="Century Gothic"/>
      <family val="2"/>
    </font>
    <font>
      <b/>
      <sz val="9"/>
      <color indexed="9"/>
      <name val="Century Gothic"/>
      <family val="2"/>
    </font>
    <font>
      <sz val="9"/>
      <name val="Century Gothic"/>
      <family val="2"/>
    </font>
    <font>
      <sz val="8"/>
      <name val="Arial"/>
      <family val="2"/>
    </font>
    <font>
      <sz val="8"/>
      <name val="Calibri"/>
      <family val="2"/>
      <scheme val="minor"/>
    </font>
    <font>
      <u/>
      <sz val="8"/>
      <color theme="10"/>
      <name val="Century Gothic"/>
      <family val="2"/>
    </font>
    <font>
      <sz val="8"/>
      <color theme="1"/>
      <name val="Century Gothic"/>
      <family val="2"/>
    </font>
    <font>
      <b/>
      <sz val="8"/>
      <color indexed="9"/>
      <name val="Century Gothic"/>
      <family val="2"/>
    </font>
    <font>
      <b/>
      <sz val="8"/>
      <color indexed="8"/>
      <name val="Century Gothic"/>
      <family val="2"/>
    </font>
    <font>
      <sz val="8"/>
      <color rgb="FF000000"/>
      <name val="Century Gothic"/>
      <family val="2"/>
    </font>
    <font>
      <u/>
      <sz val="8"/>
      <color theme="10"/>
      <name val="Calibri"/>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22"/>
        <bgColor indexed="64"/>
      </patternFill>
    </fill>
    <fill>
      <patternFill patternType="solid">
        <fgColor theme="0"/>
        <bgColor theme="4" tint="0.79998168889431442"/>
      </patternFill>
    </fill>
  </fills>
  <borders count="2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bottom style="thin">
        <color indexed="64"/>
      </bottom>
      <diagonal/>
    </border>
    <border>
      <left style="thin">
        <color indexed="64"/>
      </left>
      <right/>
      <top style="thin">
        <color indexed="64"/>
      </top>
      <bottom style="thin">
        <color indexed="64"/>
      </bottom>
      <diagonal/>
    </border>
  </borders>
  <cellStyleXfs count="33">
    <xf numFmtId="0" fontId="0" fillId="0" borderId="0"/>
    <xf numFmtId="0" fontId="17" fillId="0" borderId="0"/>
    <xf numFmtId="0" fontId="16" fillId="0" borderId="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5"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56">
    <xf numFmtId="0" fontId="0" fillId="0" borderId="0" xfId="0"/>
    <xf numFmtId="0" fontId="25" fillId="0" borderId="0" xfId="0" applyFont="1"/>
    <xf numFmtId="0" fontId="26" fillId="0" borderId="0" xfId="0" applyFont="1"/>
    <xf numFmtId="0" fontId="25" fillId="0" borderId="0" xfId="0" applyFont="1" applyAlignment="1">
      <alignment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1" fillId="0" borderId="12" xfId="0" applyFont="1" applyBorder="1" applyAlignment="1">
      <alignment horizontal="center" vertical="center" wrapText="1"/>
    </xf>
    <xf numFmtId="0" fontId="22" fillId="4" borderId="13" xfId="0" applyFont="1" applyFill="1" applyBorder="1" applyAlignment="1">
      <alignment horizontal="center" vertical="center" wrapText="1"/>
    </xf>
    <xf numFmtId="0" fontId="27" fillId="0" borderId="14" xfId="3" applyFont="1" applyBorder="1" applyAlignment="1" applyProtection="1">
      <alignment horizontal="center" vertical="center" wrapText="1"/>
    </xf>
    <xf numFmtId="0" fontId="21" fillId="0" borderId="14" xfId="0" applyFont="1" applyBorder="1" applyAlignment="1">
      <alignment horizontal="center" vertical="center" wrapText="1"/>
    </xf>
    <xf numFmtId="14" fontId="21" fillId="0" borderId="14" xfId="0" applyNumberFormat="1" applyFont="1" applyBorder="1" applyAlignment="1">
      <alignment horizontal="center" vertical="center" wrapText="1"/>
    </xf>
    <xf numFmtId="4" fontId="21" fillId="0" borderId="14" xfId="0" applyNumberFormat="1" applyFont="1" applyBorder="1" applyAlignment="1">
      <alignment horizontal="center" vertical="center" wrapText="1"/>
    </xf>
    <xf numFmtId="0" fontId="28" fillId="0" borderId="14" xfId="22"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4" xfId="0" applyFont="1" applyFill="1" applyBorder="1" applyAlignment="1" applyProtection="1">
      <alignment horizontal="center" vertical="center" wrapText="1"/>
    </xf>
    <xf numFmtId="164" fontId="21" fillId="0" borderId="14" xfId="0" applyNumberFormat="1" applyFont="1" applyBorder="1" applyAlignment="1">
      <alignment horizontal="center" vertical="center" wrapText="1"/>
    </xf>
    <xf numFmtId="0" fontId="28" fillId="2" borderId="14" xfId="21" applyNumberFormat="1" applyFont="1" applyFill="1" applyBorder="1" applyAlignment="1">
      <alignment horizontal="center" vertical="center" wrapText="1"/>
    </xf>
    <xf numFmtId="0" fontId="27" fillId="2" borderId="14" xfId="4" applyFont="1" applyFill="1" applyBorder="1" applyAlignment="1" applyProtection="1">
      <alignment horizontal="center" vertical="center" wrapText="1"/>
    </xf>
    <xf numFmtId="0" fontId="27" fillId="0" borderId="14" xfId="3" applyNumberFormat="1" applyFont="1" applyBorder="1" applyAlignment="1" applyProtection="1">
      <alignment horizontal="center" vertical="center" wrapText="1"/>
    </xf>
    <xf numFmtId="0" fontId="28" fillId="2" borderId="14" xfId="22" applyFont="1" applyFill="1" applyBorder="1" applyAlignment="1">
      <alignment horizontal="center" vertical="center" wrapText="1"/>
    </xf>
    <xf numFmtId="0" fontId="28" fillId="2" borderId="14" xfId="21" applyFont="1" applyFill="1" applyBorder="1" applyAlignment="1">
      <alignment horizontal="center" vertical="center" wrapText="1"/>
    </xf>
    <xf numFmtId="0" fontId="21" fillId="5" borderId="14" xfId="0" applyFont="1" applyFill="1" applyBorder="1" applyAlignment="1">
      <alignment horizontal="center" vertical="center" wrapText="1"/>
    </xf>
    <xf numFmtId="164" fontId="28" fillId="0" borderId="14" xfId="0" applyNumberFormat="1" applyFont="1" applyBorder="1" applyAlignment="1">
      <alignment horizontal="center" vertical="center" wrapText="1"/>
    </xf>
    <xf numFmtId="4" fontId="28" fillId="0" borderId="14" xfId="0" applyNumberFormat="1" applyFont="1" applyBorder="1" applyAlignment="1">
      <alignment horizontal="center" vertical="center" wrapText="1"/>
    </xf>
    <xf numFmtId="14" fontId="28" fillId="0" borderId="14" xfId="0" applyNumberFormat="1" applyFont="1" applyBorder="1" applyAlignment="1">
      <alignment horizontal="center" vertical="center" wrapText="1"/>
    </xf>
    <xf numFmtId="4" fontId="27" fillId="0" borderId="14" xfId="3" applyNumberFormat="1" applyFont="1" applyBorder="1" applyAlignment="1" applyProtection="1">
      <alignment horizontal="center" vertical="center" wrapText="1"/>
    </xf>
    <xf numFmtId="4" fontId="28" fillId="0" borderId="14" xfId="0" applyNumberFormat="1" applyFont="1" applyFill="1" applyBorder="1" applyAlignment="1">
      <alignment horizontal="center" vertical="center" wrapText="1"/>
    </xf>
    <xf numFmtId="14" fontId="21" fillId="2" borderId="14" xfId="0" applyNumberFormat="1" applyFont="1" applyFill="1" applyBorder="1" applyAlignment="1">
      <alignment horizontal="center" vertical="center" wrapText="1"/>
    </xf>
    <xf numFmtId="4" fontId="28" fillId="2" borderId="14" xfId="0" applyNumberFormat="1" applyFont="1" applyFill="1" applyBorder="1" applyAlignment="1">
      <alignment horizontal="center" vertical="center" wrapText="1"/>
    </xf>
    <xf numFmtId="164" fontId="28" fillId="2" borderId="14" xfId="0" applyNumberFormat="1" applyFont="1" applyFill="1" applyBorder="1" applyAlignment="1">
      <alignment horizontal="center" vertical="center" wrapText="1"/>
    </xf>
    <xf numFmtId="0" fontId="27" fillId="2" borderId="14" xfId="3" applyFont="1" applyFill="1" applyBorder="1" applyAlignment="1" applyProtection="1">
      <alignment horizontal="center" vertical="center" wrapText="1"/>
    </xf>
    <xf numFmtId="14" fontId="28" fillId="2" borderId="14" xfId="0" applyNumberFormat="1" applyFont="1" applyFill="1" applyBorder="1" applyAlignment="1">
      <alignment horizontal="center" vertical="center" wrapText="1"/>
    </xf>
    <xf numFmtId="0" fontId="26" fillId="2" borderId="0" xfId="0" applyFont="1" applyFill="1"/>
    <xf numFmtId="0" fontId="25" fillId="0" borderId="0" xfId="0" applyFont="1" applyBorder="1"/>
    <xf numFmtId="0" fontId="26" fillId="0" borderId="0" xfId="0" applyFont="1" applyBorder="1"/>
    <xf numFmtId="0" fontId="26" fillId="2" borderId="0" xfId="0" applyFont="1" applyFill="1" applyBorder="1"/>
    <xf numFmtId="0" fontId="21" fillId="0" borderId="0" xfId="0" applyFont="1" applyBorder="1" applyAlignment="1">
      <alignment horizontal="center" vertical="center" wrapText="1"/>
    </xf>
    <xf numFmtId="0" fontId="22" fillId="4" borderId="14" xfId="0" applyFont="1" applyFill="1" applyBorder="1" applyAlignment="1">
      <alignment horizontal="center" vertical="center" wrapText="1"/>
    </xf>
    <xf numFmtId="4" fontId="27" fillId="2" borderId="14" xfId="3" applyNumberFormat="1" applyFont="1" applyFill="1" applyBorder="1" applyAlignment="1" applyProtection="1">
      <alignment horizontal="center" vertical="center" wrapText="1"/>
    </xf>
    <xf numFmtId="44" fontId="21" fillId="0" borderId="14" xfId="0" applyNumberFormat="1" applyFont="1" applyBorder="1" applyAlignment="1">
      <alignment horizontal="center" vertical="center" wrapText="1"/>
    </xf>
    <xf numFmtId="0" fontId="19" fillId="2" borderId="14" xfId="3" applyFill="1" applyBorder="1" applyAlignment="1" applyProtection="1">
      <alignment horizontal="center" vertical="center" wrapText="1"/>
    </xf>
    <xf numFmtId="0" fontId="21" fillId="0" borderId="0" xfId="0" applyFont="1" applyBorder="1"/>
    <xf numFmtId="0" fontId="21" fillId="0" borderId="0" xfId="0" applyFont="1"/>
    <xf numFmtId="0" fontId="21" fillId="0" borderId="0" xfId="0" applyFont="1" applyAlignment="1">
      <alignment wrapText="1"/>
    </xf>
    <xf numFmtId="0" fontId="29" fillId="3" borderId="9"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21" fillId="0" borderId="0" xfId="0" applyFont="1" applyFill="1" applyBorder="1"/>
    <xf numFmtId="0" fontId="21" fillId="0" borderId="0" xfId="0" applyFont="1" applyFill="1"/>
    <xf numFmtId="44" fontId="28" fillId="2" borderId="14" xfId="0" applyNumberFormat="1" applyFont="1" applyFill="1" applyBorder="1" applyAlignment="1">
      <alignment horizontal="center" vertical="center" wrapText="1"/>
    </xf>
    <xf numFmtId="4" fontId="28" fillId="2" borderId="14" xfId="0" applyNumberFormat="1" applyFont="1" applyFill="1" applyBorder="1" applyAlignment="1">
      <alignment horizontal="justify" vertical="top" wrapText="1"/>
    </xf>
    <xf numFmtId="0" fontId="27" fillId="2" borderId="14" xfId="3" applyNumberFormat="1" applyFont="1" applyFill="1" applyBorder="1" applyAlignment="1" applyProtection="1">
      <alignment horizontal="center" vertical="center" wrapText="1"/>
    </xf>
    <xf numFmtId="4" fontId="28" fillId="2" borderId="14" xfId="0" applyNumberFormat="1" applyFont="1" applyFill="1" applyBorder="1" applyAlignment="1">
      <alignment horizontal="left" vertical="center" wrapText="1"/>
    </xf>
    <xf numFmtId="0" fontId="21" fillId="2" borderId="14" xfId="0" applyFont="1" applyFill="1" applyBorder="1"/>
    <xf numFmtId="4" fontId="28" fillId="2" borderId="14" xfId="0" applyNumberFormat="1" applyFont="1" applyFill="1" applyBorder="1" applyAlignment="1">
      <alignment horizontal="justify" vertical="center" wrapText="1"/>
    </xf>
    <xf numFmtId="0" fontId="21" fillId="0" borderId="14" xfId="0" applyFont="1" applyFill="1" applyBorder="1" applyAlignment="1">
      <alignment horizontal="center" vertical="center" wrapText="1"/>
    </xf>
    <xf numFmtId="14" fontId="21" fillId="0" borderId="14" xfId="0" applyNumberFormat="1" applyFont="1" applyFill="1" applyBorder="1" applyAlignment="1">
      <alignment horizontal="center" vertical="center" wrapText="1"/>
    </xf>
    <xf numFmtId="0" fontId="21" fillId="0" borderId="14" xfId="0" applyFont="1" applyFill="1" applyBorder="1" applyAlignment="1" applyProtection="1">
      <alignment horizontal="center" vertical="center" wrapText="1"/>
    </xf>
    <xf numFmtId="0" fontId="27" fillId="0" borderId="14" xfId="3" applyFont="1" applyFill="1" applyBorder="1" applyAlignment="1" applyProtection="1">
      <alignment horizontal="center" vertical="center" wrapText="1"/>
    </xf>
    <xf numFmtId="0" fontId="28" fillId="0" borderId="14" xfId="21" applyNumberFormat="1" applyFont="1" applyFill="1" applyBorder="1" applyAlignment="1">
      <alignment horizontal="center" vertical="center" wrapText="1"/>
    </xf>
    <xf numFmtId="0" fontId="27" fillId="0" borderId="14" xfId="4" applyFont="1" applyFill="1" applyBorder="1" applyAlignment="1" applyProtection="1">
      <alignment horizontal="center" vertical="center" wrapText="1"/>
    </xf>
    <xf numFmtId="0" fontId="21" fillId="2" borderId="14" xfId="0" applyFont="1" applyFill="1" applyBorder="1" applyAlignment="1">
      <alignment vertical="center"/>
    </xf>
    <xf numFmtId="44" fontId="28" fillId="0" borderId="14" xfId="0" applyNumberFormat="1" applyFont="1" applyBorder="1" applyAlignment="1">
      <alignment horizontal="center" vertical="center"/>
    </xf>
    <xf numFmtId="4" fontId="28" fillId="0" borderId="14" xfId="0" applyNumberFormat="1" applyFont="1" applyBorder="1" applyAlignment="1">
      <alignment horizontal="justify" vertical="center" wrapText="1"/>
    </xf>
    <xf numFmtId="14" fontId="28" fillId="0" borderId="14" xfId="0" applyNumberFormat="1" applyFont="1" applyBorder="1" applyAlignment="1">
      <alignment horizontal="center" vertical="center"/>
    </xf>
    <xf numFmtId="44" fontId="28" fillId="0" borderId="14" xfId="0" applyNumberFormat="1" applyFont="1" applyFill="1" applyBorder="1" applyAlignment="1">
      <alignment horizontal="center" vertical="center"/>
    </xf>
    <xf numFmtId="14" fontId="28" fillId="0" borderId="14" xfId="0" applyNumberFormat="1" applyFont="1" applyFill="1" applyBorder="1" applyAlignment="1">
      <alignment horizontal="center" vertical="center"/>
    </xf>
    <xf numFmtId="0" fontId="27" fillId="0" borderId="14" xfId="3" applyNumberFormat="1" applyFont="1" applyFill="1" applyBorder="1" applyAlignment="1" applyProtection="1">
      <alignment horizontal="center" vertical="center" wrapText="1"/>
    </xf>
    <xf numFmtId="0" fontId="29" fillId="3" borderId="18"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28" fillId="2" borderId="14" xfId="23" applyFont="1" applyFill="1" applyBorder="1" applyAlignment="1">
      <alignment horizontal="center" vertical="center" wrapText="1"/>
    </xf>
    <xf numFmtId="44" fontId="28" fillId="0" borderId="14" xfId="0" applyNumberFormat="1" applyFont="1" applyBorder="1" applyAlignment="1">
      <alignment horizontal="center" vertical="center" wrapText="1"/>
    </xf>
    <xf numFmtId="0" fontId="28" fillId="2" borderId="14" xfId="24" applyNumberFormat="1" applyFont="1" applyFill="1" applyBorder="1" applyAlignment="1">
      <alignment horizontal="center" vertical="center" wrapText="1"/>
    </xf>
    <xf numFmtId="0" fontId="28" fillId="0" borderId="14" xfId="23" applyFont="1" applyFill="1" applyBorder="1" applyAlignment="1">
      <alignment horizontal="center" vertical="center" wrapText="1"/>
    </xf>
    <xf numFmtId="0" fontId="28" fillId="0" borderId="14" xfId="24" applyNumberFormat="1" applyFont="1" applyFill="1" applyBorder="1" applyAlignment="1">
      <alignment horizontal="center" vertical="center" wrapText="1"/>
    </xf>
    <xf numFmtId="0" fontId="21" fillId="2" borderId="0" xfId="0" applyFont="1" applyFill="1" applyBorder="1"/>
    <xf numFmtId="0" fontId="21" fillId="2" borderId="0" xfId="0" applyFont="1" applyFill="1"/>
    <xf numFmtId="0" fontId="28" fillId="2" borderId="14" xfId="24" applyFont="1" applyFill="1" applyBorder="1" applyAlignment="1">
      <alignment horizontal="center" vertical="center" wrapText="1"/>
    </xf>
    <xf numFmtId="44" fontId="21" fillId="0" borderId="0" xfId="0" applyNumberFormat="1" applyFont="1"/>
    <xf numFmtId="0" fontId="30" fillId="4" borderId="19" xfId="0" applyFont="1" applyFill="1" applyBorder="1" applyAlignment="1">
      <alignment horizontal="justify" vertical="top" wrapText="1"/>
    </xf>
    <xf numFmtId="0" fontId="28" fillId="2" borderId="14" xfId="25" applyFont="1" applyFill="1" applyBorder="1" applyAlignment="1">
      <alignment horizontal="center" vertical="center" wrapText="1"/>
    </xf>
    <xf numFmtId="44" fontId="21" fillId="0" borderId="14" xfId="0" applyNumberFormat="1" applyFont="1" applyBorder="1" applyAlignment="1">
      <alignment horizontal="center" vertical="center"/>
    </xf>
    <xf numFmtId="4" fontId="21" fillId="0" borderId="14" xfId="0" applyNumberFormat="1" applyFont="1" applyBorder="1" applyAlignment="1">
      <alignment horizontal="justify" vertical="top" wrapText="1"/>
    </xf>
    <xf numFmtId="14" fontId="21" fillId="0" borderId="14" xfId="0" applyNumberFormat="1" applyFont="1" applyBorder="1" applyAlignment="1">
      <alignment horizontal="center" vertical="center"/>
    </xf>
    <xf numFmtId="0" fontId="28" fillId="2" borderId="14" xfId="26" applyNumberFormat="1" applyFont="1" applyFill="1" applyBorder="1" applyAlignment="1">
      <alignment horizontal="center" vertical="center" wrapText="1"/>
    </xf>
    <xf numFmtId="0" fontId="28" fillId="0" borderId="14" xfId="25" applyFont="1" applyFill="1" applyBorder="1" applyAlignment="1">
      <alignment horizontal="center" vertical="center" wrapText="1"/>
    </xf>
    <xf numFmtId="44" fontId="21" fillId="0" borderId="14" xfId="0" applyNumberFormat="1" applyFont="1" applyFill="1" applyBorder="1" applyAlignment="1">
      <alignment horizontal="center" vertical="center"/>
    </xf>
    <xf numFmtId="4" fontId="21" fillId="0" borderId="14" xfId="0" applyNumberFormat="1" applyFont="1" applyFill="1" applyBorder="1" applyAlignment="1">
      <alignment horizontal="center" vertical="center" wrapText="1"/>
    </xf>
    <xf numFmtId="14" fontId="21" fillId="0" borderId="14" xfId="0" applyNumberFormat="1" applyFont="1" applyFill="1" applyBorder="1" applyAlignment="1">
      <alignment horizontal="center" vertical="center"/>
    </xf>
    <xf numFmtId="0" fontId="28" fillId="0" borderId="14" xfId="26" applyNumberFormat="1" applyFont="1" applyFill="1" applyBorder="1" applyAlignment="1">
      <alignment horizontal="center" vertical="center" wrapText="1"/>
    </xf>
    <xf numFmtId="0" fontId="28" fillId="2" borderId="14" xfId="26" applyFont="1" applyFill="1" applyBorder="1" applyAlignment="1">
      <alignment horizontal="center" vertical="center" wrapText="1"/>
    </xf>
    <xf numFmtId="44" fontId="21" fillId="2" borderId="14" xfId="0" applyNumberFormat="1" applyFont="1" applyFill="1" applyBorder="1" applyAlignment="1">
      <alignment horizontal="center" vertical="center"/>
    </xf>
    <xf numFmtId="4" fontId="21" fillId="2" borderId="14" xfId="0" applyNumberFormat="1" applyFont="1" applyFill="1" applyBorder="1" applyAlignment="1">
      <alignment horizontal="center" vertical="center" wrapText="1"/>
    </xf>
    <xf numFmtId="14" fontId="21" fillId="2" borderId="14" xfId="0" applyNumberFormat="1" applyFont="1" applyFill="1" applyBorder="1" applyAlignment="1">
      <alignment horizontal="center" vertical="center"/>
    </xf>
    <xf numFmtId="0" fontId="27" fillId="0" borderId="0" xfId="3" applyFont="1" applyFill="1" applyAlignment="1" applyProtection="1"/>
    <xf numFmtId="0" fontId="27" fillId="0" borderId="14" xfId="3" applyNumberFormat="1" applyFont="1" applyBorder="1" applyAlignment="1" applyProtection="1">
      <alignment horizontal="center" vertical="center"/>
    </xf>
    <xf numFmtId="0" fontId="27" fillId="2" borderId="14" xfId="3" applyNumberFormat="1" applyFont="1" applyFill="1" applyBorder="1" applyAlignment="1" applyProtection="1">
      <alignment horizontal="center" vertical="center"/>
    </xf>
    <xf numFmtId="0" fontId="28" fillId="2" borderId="14" xfId="27" applyFont="1" applyFill="1" applyBorder="1" applyAlignment="1">
      <alignment horizontal="center" vertical="center" wrapText="1"/>
    </xf>
    <xf numFmtId="0" fontId="28" fillId="2" borderId="14" xfId="28" applyNumberFormat="1" applyFont="1" applyFill="1" applyBorder="1" applyAlignment="1">
      <alignment horizontal="center" vertical="center" wrapText="1"/>
    </xf>
    <xf numFmtId="0" fontId="28" fillId="2" borderId="14" xfId="28" applyFont="1" applyFill="1" applyBorder="1" applyAlignment="1">
      <alignment horizontal="center" vertical="center" wrapText="1"/>
    </xf>
    <xf numFmtId="0" fontId="28" fillId="2" borderId="14" xfId="29" applyFont="1" applyFill="1" applyBorder="1" applyAlignment="1">
      <alignment horizontal="center" vertical="center" wrapText="1"/>
    </xf>
    <xf numFmtId="14" fontId="31" fillId="0" borderId="14" xfId="0" applyNumberFormat="1" applyFont="1" applyFill="1" applyBorder="1" applyAlignment="1">
      <alignment horizontal="center" vertical="center"/>
    </xf>
    <xf numFmtId="0" fontId="28" fillId="2" borderId="14" xfId="30" applyNumberFormat="1" applyFont="1" applyFill="1" applyBorder="1" applyAlignment="1">
      <alignment horizontal="center" vertical="center" wrapText="1"/>
    </xf>
    <xf numFmtId="0" fontId="28" fillId="2" borderId="14" xfId="30" applyFont="1" applyFill="1" applyBorder="1" applyAlignment="1">
      <alignment horizontal="center" vertical="center" wrapText="1"/>
    </xf>
    <xf numFmtId="0" fontId="28" fillId="2" borderId="14" xfId="31" applyFont="1" applyFill="1" applyBorder="1" applyAlignment="1">
      <alignment horizontal="center" vertical="center" wrapText="1"/>
    </xf>
    <xf numFmtId="0" fontId="28" fillId="2" borderId="14" xfId="32" applyNumberFormat="1" applyFont="1" applyFill="1" applyBorder="1" applyAlignment="1">
      <alignment horizontal="center" vertical="center" wrapText="1"/>
    </xf>
    <xf numFmtId="4" fontId="21" fillId="0" borderId="14" xfId="0" applyNumberFormat="1" applyFont="1" applyBorder="1" applyAlignment="1">
      <alignment horizontal="center" vertical="center"/>
    </xf>
    <xf numFmtId="0" fontId="28" fillId="2" borderId="14" xfId="32" applyFont="1" applyFill="1" applyBorder="1" applyAlignment="1">
      <alignment horizontal="center" vertical="center" wrapText="1"/>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8" xfId="1" applyFont="1" applyFill="1" applyBorder="1" applyAlignment="1">
      <alignment horizontal="center" vertical="center"/>
    </xf>
    <xf numFmtId="0" fontId="18" fillId="2" borderId="1" xfId="1" applyFont="1" applyFill="1" applyBorder="1" applyAlignment="1">
      <alignment horizontal="center" vertical="center" wrapText="1"/>
    </xf>
    <xf numFmtId="0" fontId="18" fillId="2" borderId="0"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5" xfId="1" applyFont="1" applyFill="1" applyBorder="1" applyAlignment="1">
      <alignment horizontal="center" vertical="center"/>
    </xf>
    <xf numFmtId="0" fontId="24" fillId="0" borderId="6" xfId="0" applyFont="1" applyBorder="1" applyAlignment="1" applyProtection="1">
      <alignment horizontal="center" wrapText="1"/>
    </xf>
    <xf numFmtId="0" fontId="24" fillId="0" borderId="7" xfId="0" applyFont="1" applyBorder="1" applyAlignment="1" applyProtection="1">
      <alignment horizontal="center" wrapText="1"/>
    </xf>
    <xf numFmtId="0" fontId="24" fillId="0" borderId="8" xfId="0" applyFont="1" applyBorder="1" applyAlignment="1" applyProtection="1">
      <alignment horizontal="center" wrapText="1"/>
    </xf>
    <xf numFmtId="0" fontId="24" fillId="0" borderId="3" xfId="0" applyFont="1" applyBorder="1" applyAlignment="1" applyProtection="1">
      <alignment horizontal="center" wrapText="1"/>
    </xf>
    <xf numFmtId="0" fontId="24" fillId="0" borderId="4" xfId="0" applyFont="1" applyBorder="1" applyAlignment="1" applyProtection="1">
      <alignment horizontal="center" wrapText="1"/>
    </xf>
    <xf numFmtId="0" fontId="24" fillId="0" borderId="5" xfId="0" applyFont="1" applyBorder="1" applyAlignment="1" applyProtection="1">
      <alignment horizontal="center" wrapText="1"/>
    </xf>
    <xf numFmtId="0" fontId="23" fillId="3" borderId="11" xfId="0" applyFont="1" applyFill="1" applyBorder="1" applyAlignment="1">
      <alignment horizontal="center" wrapText="1"/>
    </xf>
    <xf numFmtId="0" fontId="24" fillId="0" borderId="0" xfId="0" applyFont="1" applyAlignment="1" applyProtection="1">
      <alignment wrapText="1"/>
    </xf>
    <xf numFmtId="0" fontId="21" fillId="0" borderId="6" xfId="0" applyFont="1" applyBorder="1" applyAlignment="1" applyProtection="1">
      <alignment horizontal="center" wrapText="1"/>
    </xf>
    <xf numFmtId="0" fontId="21" fillId="0" borderId="7" xfId="0" applyFont="1" applyBorder="1" applyAlignment="1" applyProtection="1">
      <alignment horizontal="center" wrapText="1"/>
    </xf>
    <xf numFmtId="0" fontId="21" fillId="0" borderId="8" xfId="0" applyFont="1" applyBorder="1" applyAlignment="1" applyProtection="1">
      <alignment horizontal="center" wrapText="1"/>
    </xf>
    <xf numFmtId="0" fontId="21" fillId="0" borderId="3" xfId="0" applyFont="1" applyBorder="1" applyAlignment="1" applyProtection="1">
      <alignment horizontal="center" wrapText="1"/>
    </xf>
    <xf numFmtId="0" fontId="21" fillId="0" borderId="4" xfId="0" applyFont="1" applyBorder="1" applyAlignment="1" applyProtection="1">
      <alignment horizontal="center" wrapText="1"/>
    </xf>
    <xf numFmtId="0" fontId="21" fillId="0" borderId="5" xfId="0" applyFont="1" applyBorder="1" applyAlignment="1" applyProtection="1">
      <alignment horizontal="center" wrapText="1"/>
    </xf>
    <xf numFmtId="0" fontId="29" fillId="3" borderId="11" xfId="0" applyFont="1" applyFill="1" applyBorder="1" applyAlignment="1">
      <alignment horizontal="center" wrapText="1"/>
    </xf>
    <xf numFmtId="0" fontId="21" fillId="0" borderId="0" xfId="0" applyFont="1" applyAlignment="1" applyProtection="1">
      <alignment wrapText="1"/>
    </xf>
    <xf numFmtId="0" fontId="18" fillId="2" borderId="15" xfId="1" applyFont="1" applyFill="1" applyBorder="1" applyAlignment="1">
      <alignment horizontal="center" vertical="center"/>
    </xf>
    <xf numFmtId="0" fontId="18" fillId="2" borderId="16" xfId="1" applyFont="1" applyFill="1" applyBorder="1" applyAlignment="1">
      <alignment horizontal="center" vertical="center"/>
    </xf>
    <xf numFmtId="0" fontId="18" fillId="2" borderId="17" xfId="1" applyFont="1" applyFill="1" applyBorder="1" applyAlignment="1">
      <alignment horizontal="center" vertical="center"/>
    </xf>
    <xf numFmtId="0" fontId="21" fillId="0" borderId="15" xfId="0" applyFont="1" applyBorder="1" applyAlignment="1" applyProtection="1">
      <alignment horizontal="center" wrapText="1"/>
    </xf>
    <xf numFmtId="0" fontId="21" fillId="0" borderId="16" xfId="0" applyFont="1" applyBorder="1" applyAlignment="1" applyProtection="1">
      <alignment horizontal="center" wrapText="1"/>
    </xf>
    <xf numFmtId="0" fontId="21" fillId="0" borderId="17" xfId="0" applyFont="1" applyBorder="1" applyAlignment="1" applyProtection="1">
      <alignment horizontal="center" wrapText="1"/>
    </xf>
    <xf numFmtId="0" fontId="29" fillId="3" borderId="20" xfId="0" applyFont="1" applyFill="1" applyBorder="1" applyAlignment="1">
      <alignment horizontal="center" wrapText="1"/>
    </xf>
    <xf numFmtId="0" fontId="32" fillId="0" borderId="14" xfId="3" applyNumberFormat="1" applyFont="1" applyBorder="1" applyAlignment="1" applyProtection="1">
      <alignment horizontal="center" vertical="center" wrapText="1"/>
    </xf>
    <xf numFmtId="0" fontId="23" fillId="3" borderId="18"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4" fillId="0" borderId="14" xfId="0" applyFont="1" applyBorder="1" applyAlignment="1" applyProtection="1">
      <alignment horizontal="center" wrapText="1"/>
    </xf>
    <xf numFmtId="0" fontId="22" fillId="4" borderId="19"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23" fillId="3" borderId="22" xfId="0" applyFont="1" applyFill="1" applyBorder="1" applyAlignment="1">
      <alignment horizontal="center" wrapText="1"/>
    </xf>
    <xf numFmtId="0" fontId="23" fillId="3" borderId="4" xfId="0" applyFont="1" applyFill="1" applyBorder="1" applyAlignment="1">
      <alignment horizontal="center" wrapText="1"/>
    </xf>
  </cellXfs>
  <cellStyles count="33">
    <cellStyle name="Hipervínculo" xfId="3" builtinId="8"/>
    <cellStyle name="Hipervínculo 3" xfId="4"/>
    <cellStyle name="Normal" xfId="0" builtinId="0"/>
    <cellStyle name="Normal 10" xfId="5"/>
    <cellStyle name="Normal 10 2" xfId="2"/>
    <cellStyle name="Normal 10 2 2" xfId="8"/>
    <cellStyle name="Normal 10 2 3" xfId="10"/>
    <cellStyle name="Normal 10 2 4" xfId="12"/>
    <cellStyle name="Normal 10 2 5" xfId="14"/>
    <cellStyle name="Normal 10 2 5 2" xfId="16"/>
    <cellStyle name="Normal 10 2 5 2 2" xfId="18"/>
    <cellStyle name="Normal 10 2 5 2 2 2" xfId="20"/>
    <cellStyle name="Normal 10 2 5 2 2 2 2" xfId="21"/>
    <cellStyle name="Normal 10 2 5 2 2 2 2 2" xfId="24"/>
    <cellStyle name="Normal 10 2 5 2 2 2 2 2 2" xfId="26"/>
    <cellStyle name="Normal 10 2 5 2 2 2 2 2 2 2" xfId="28"/>
    <cellStyle name="Normal 10 2 5 2 2 2 2 2 2 2 2" xfId="30"/>
    <cellStyle name="Normal 10 2 5 2 2 2 2 2 2 2 2 2" xfId="32"/>
    <cellStyle name="Normal 10 3" xfId="7"/>
    <cellStyle name="Normal 10 4" xfId="9"/>
    <cellStyle name="Normal 10 5" xfId="11"/>
    <cellStyle name="Normal 10 6" xfId="13"/>
    <cellStyle name="Normal 10 6 2" xfId="15"/>
    <cellStyle name="Normal 10 6 2 2" xfId="17"/>
    <cellStyle name="Normal 10 6 2 2 2" xfId="19"/>
    <cellStyle name="Normal 10 6 2 3" xfId="22"/>
    <cellStyle name="Normal 10 6 2 3 2" xfId="23"/>
    <cellStyle name="Normal 10 6 2 3 2 2" xfId="25"/>
    <cellStyle name="Normal 10 6 2 3 2 2 2" xfId="27"/>
    <cellStyle name="Normal 10 6 2 3 2 2 2 2" xfId="29"/>
    <cellStyle name="Normal 10 6 2 3 2 2 2 2 2" xfId="31"/>
    <cellStyle name="Normal 15" xfId="6"/>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36964018" y="210553"/>
          <a:ext cx="793082" cy="713372"/>
        </a:xfrm>
        <a:prstGeom prst="rect">
          <a:avLst/>
        </a:prstGeom>
        <a:noFill/>
        <a:ln w="9525">
          <a:noFill/>
          <a:miter lim="800000"/>
          <a:headEnd/>
          <a:tailEnd/>
        </a:ln>
      </xdr:spPr>
    </xdr:pic>
    <xdr:clientData/>
  </xdr:twoCellAnchor>
  <xdr:twoCellAnchor editAs="oneCell">
    <xdr:from>
      <xdr:col>4</xdr:col>
      <xdr:colOff>1257300</xdr:colOff>
      <xdr:row>0</xdr:row>
      <xdr:rowOff>247650</xdr:rowOff>
    </xdr:from>
    <xdr:to>
      <xdr:col>5</xdr:col>
      <xdr:colOff>741224</xdr:colOff>
      <xdr:row>2</xdr:row>
      <xdr:rowOff>151397</xdr:rowOff>
    </xdr:to>
    <xdr:pic>
      <xdr:nvPicPr>
        <xdr:cNvPr id="3" name="3 Imagen"/>
        <xdr:cNvPicPr/>
      </xdr:nvPicPr>
      <xdr:blipFill>
        <a:blip xmlns:r="http://schemas.openxmlformats.org/officeDocument/2006/relationships" r:embed="rId1" cstate="print"/>
        <a:srcRect/>
        <a:stretch>
          <a:fillRect/>
        </a:stretch>
      </xdr:blipFill>
      <xdr:spPr bwMode="auto">
        <a:xfrm>
          <a:off x="9734550" y="247650"/>
          <a:ext cx="798374" cy="713372"/>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44079193" y="210553"/>
          <a:ext cx="793082" cy="713372"/>
        </a:xfrm>
        <a:prstGeom prst="rect">
          <a:avLst/>
        </a:prstGeom>
        <a:noFill/>
        <a:ln w="9525">
          <a:noFill/>
          <a:miter lim="800000"/>
          <a:headEnd/>
          <a:tailEnd/>
        </a:ln>
      </xdr:spPr>
    </xdr:pic>
    <xdr:clientData/>
  </xdr:twoCellAnchor>
  <xdr:twoCellAnchor editAs="oneCell">
    <xdr:from>
      <xdr:col>4</xdr:col>
      <xdr:colOff>685799</xdr:colOff>
      <xdr:row>0</xdr:row>
      <xdr:rowOff>228600</xdr:rowOff>
    </xdr:from>
    <xdr:to>
      <xdr:col>5</xdr:col>
      <xdr:colOff>164960</xdr:colOff>
      <xdr:row>2</xdr:row>
      <xdr:rowOff>132347</xdr:rowOff>
    </xdr:to>
    <xdr:pic>
      <xdr:nvPicPr>
        <xdr:cNvPr id="3" name="3 Imagen"/>
        <xdr:cNvPicPr/>
      </xdr:nvPicPr>
      <xdr:blipFill>
        <a:blip xmlns:r="http://schemas.openxmlformats.org/officeDocument/2006/relationships" r:embed="rId1" cstate="print"/>
        <a:srcRect/>
        <a:stretch>
          <a:fillRect/>
        </a:stretch>
      </xdr:blipFill>
      <xdr:spPr bwMode="auto">
        <a:xfrm>
          <a:off x="9467849" y="228600"/>
          <a:ext cx="793611" cy="713372"/>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44774518" y="210553"/>
          <a:ext cx="793082" cy="713372"/>
        </a:xfrm>
        <a:prstGeom prst="rect">
          <a:avLst/>
        </a:prstGeom>
        <a:noFill/>
        <a:ln w="9525">
          <a:noFill/>
          <a:miter lim="800000"/>
          <a:headEnd/>
          <a:tailEnd/>
        </a:ln>
      </xdr:spPr>
    </xdr:pic>
    <xdr:clientData/>
  </xdr:twoCellAnchor>
  <xdr:twoCellAnchor editAs="oneCell">
    <xdr:from>
      <xdr:col>4</xdr:col>
      <xdr:colOff>685799</xdr:colOff>
      <xdr:row>0</xdr:row>
      <xdr:rowOff>228600</xdr:rowOff>
    </xdr:from>
    <xdr:to>
      <xdr:col>5</xdr:col>
      <xdr:colOff>164960</xdr:colOff>
      <xdr:row>2</xdr:row>
      <xdr:rowOff>132347</xdr:rowOff>
    </xdr:to>
    <xdr:pic>
      <xdr:nvPicPr>
        <xdr:cNvPr id="3" name="3 Imagen"/>
        <xdr:cNvPicPr/>
      </xdr:nvPicPr>
      <xdr:blipFill>
        <a:blip xmlns:r="http://schemas.openxmlformats.org/officeDocument/2006/relationships" r:embed="rId1" cstate="print"/>
        <a:srcRect/>
        <a:stretch>
          <a:fillRect/>
        </a:stretch>
      </xdr:blipFill>
      <xdr:spPr bwMode="auto">
        <a:xfrm>
          <a:off x="10163174" y="228600"/>
          <a:ext cx="793611" cy="713372"/>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219075</xdr:colOff>
      <xdr:row>0</xdr:row>
      <xdr:rowOff>171450</xdr:rowOff>
    </xdr:from>
    <xdr:to>
      <xdr:col>7</xdr:col>
      <xdr:colOff>1041260</xdr:colOff>
      <xdr:row>2</xdr:row>
      <xdr:rowOff>228600</xdr:rowOff>
    </xdr:to>
    <xdr:pic>
      <xdr:nvPicPr>
        <xdr:cNvPr id="3" name="3 Imagen"/>
        <xdr:cNvPicPr/>
      </xdr:nvPicPr>
      <xdr:blipFill>
        <a:blip xmlns:r="http://schemas.openxmlformats.org/officeDocument/2006/relationships" r:embed="rId1" cstate="print"/>
        <a:srcRect/>
        <a:stretch>
          <a:fillRect/>
        </a:stretch>
      </xdr:blipFill>
      <xdr:spPr bwMode="auto">
        <a:xfrm>
          <a:off x="5553075" y="171450"/>
          <a:ext cx="822185" cy="742950"/>
        </a:xfrm>
        <a:prstGeom prst="rect">
          <a:avLst/>
        </a:prstGeom>
        <a:noFill/>
        <a:ln w="9525">
          <a:noFill/>
          <a:miter lim="800000"/>
          <a:headEnd/>
          <a:tailEnd/>
        </a:ln>
      </xdr:spPr>
    </xdr:pic>
    <xdr:clientData/>
  </xdr:twoCellAnchor>
  <xdr:twoCellAnchor editAs="oneCell">
    <xdr:from>
      <xdr:col>26</xdr:col>
      <xdr:colOff>533400</xdr:colOff>
      <xdr:row>0</xdr:row>
      <xdr:rowOff>152400</xdr:rowOff>
    </xdr:from>
    <xdr:to>
      <xdr:col>26</xdr:col>
      <xdr:colOff>1355585</xdr:colOff>
      <xdr:row>2</xdr:row>
      <xdr:rowOff>209550</xdr:rowOff>
    </xdr:to>
    <xdr:pic>
      <xdr:nvPicPr>
        <xdr:cNvPr id="5" name="3 Imagen"/>
        <xdr:cNvPicPr/>
      </xdr:nvPicPr>
      <xdr:blipFill>
        <a:blip xmlns:r="http://schemas.openxmlformats.org/officeDocument/2006/relationships" r:embed="rId1" cstate="print"/>
        <a:srcRect/>
        <a:stretch>
          <a:fillRect/>
        </a:stretch>
      </xdr:blipFill>
      <xdr:spPr bwMode="auto">
        <a:xfrm>
          <a:off x="20345400" y="152400"/>
          <a:ext cx="822185" cy="7429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36964018" y="210553"/>
          <a:ext cx="793082" cy="713372"/>
        </a:xfrm>
        <a:prstGeom prst="rect">
          <a:avLst/>
        </a:prstGeom>
        <a:noFill/>
        <a:ln w="9525">
          <a:noFill/>
          <a:miter lim="800000"/>
          <a:headEnd/>
          <a:tailEnd/>
        </a:ln>
      </xdr:spPr>
    </xdr:pic>
    <xdr:clientData/>
  </xdr:twoCellAnchor>
  <xdr:twoCellAnchor editAs="oneCell">
    <xdr:from>
      <xdr:col>4</xdr:col>
      <xdr:colOff>1257300</xdr:colOff>
      <xdr:row>0</xdr:row>
      <xdr:rowOff>247650</xdr:rowOff>
    </xdr:from>
    <xdr:to>
      <xdr:col>5</xdr:col>
      <xdr:colOff>741224</xdr:colOff>
      <xdr:row>2</xdr:row>
      <xdr:rowOff>151397</xdr:rowOff>
    </xdr:to>
    <xdr:pic>
      <xdr:nvPicPr>
        <xdr:cNvPr id="3" name="3 Imagen"/>
        <xdr:cNvPicPr/>
      </xdr:nvPicPr>
      <xdr:blipFill>
        <a:blip xmlns:r="http://schemas.openxmlformats.org/officeDocument/2006/relationships" r:embed="rId1" cstate="print"/>
        <a:srcRect/>
        <a:stretch>
          <a:fillRect/>
        </a:stretch>
      </xdr:blipFill>
      <xdr:spPr bwMode="auto">
        <a:xfrm>
          <a:off x="9734550" y="247650"/>
          <a:ext cx="798374" cy="71337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42402793" y="210553"/>
          <a:ext cx="793082" cy="713372"/>
        </a:xfrm>
        <a:prstGeom prst="rect">
          <a:avLst/>
        </a:prstGeom>
        <a:noFill/>
        <a:ln w="9525">
          <a:noFill/>
          <a:miter lim="800000"/>
          <a:headEnd/>
          <a:tailEnd/>
        </a:ln>
      </xdr:spPr>
    </xdr:pic>
    <xdr:clientData/>
  </xdr:twoCellAnchor>
  <xdr:twoCellAnchor editAs="oneCell">
    <xdr:from>
      <xdr:col>4</xdr:col>
      <xdr:colOff>1257300</xdr:colOff>
      <xdr:row>0</xdr:row>
      <xdr:rowOff>247650</xdr:rowOff>
    </xdr:from>
    <xdr:to>
      <xdr:col>5</xdr:col>
      <xdr:colOff>741223</xdr:colOff>
      <xdr:row>2</xdr:row>
      <xdr:rowOff>151397</xdr:rowOff>
    </xdr:to>
    <xdr:pic>
      <xdr:nvPicPr>
        <xdr:cNvPr id="3" name="3 Imagen"/>
        <xdr:cNvPicPr/>
      </xdr:nvPicPr>
      <xdr:blipFill>
        <a:blip xmlns:r="http://schemas.openxmlformats.org/officeDocument/2006/relationships" r:embed="rId1" cstate="print"/>
        <a:srcRect/>
        <a:stretch>
          <a:fillRect/>
        </a:stretch>
      </xdr:blipFill>
      <xdr:spPr bwMode="auto">
        <a:xfrm>
          <a:off x="10325100" y="247650"/>
          <a:ext cx="798374" cy="713372"/>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40240618" y="210553"/>
          <a:ext cx="793082" cy="713372"/>
        </a:xfrm>
        <a:prstGeom prst="rect">
          <a:avLst/>
        </a:prstGeom>
        <a:noFill/>
        <a:ln w="9525">
          <a:noFill/>
          <a:miter lim="800000"/>
          <a:headEnd/>
          <a:tailEnd/>
        </a:ln>
      </xdr:spPr>
    </xdr:pic>
    <xdr:clientData/>
  </xdr:twoCellAnchor>
  <xdr:twoCellAnchor editAs="oneCell">
    <xdr:from>
      <xdr:col>4</xdr:col>
      <xdr:colOff>1257300</xdr:colOff>
      <xdr:row>0</xdr:row>
      <xdr:rowOff>247650</xdr:rowOff>
    </xdr:from>
    <xdr:to>
      <xdr:col>5</xdr:col>
      <xdr:colOff>741223</xdr:colOff>
      <xdr:row>2</xdr:row>
      <xdr:rowOff>151397</xdr:rowOff>
    </xdr:to>
    <xdr:pic>
      <xdr:nvPicPr>
        <xdr:cNvPr id="3" name="3 Imagen"/>
        <xdr:cNvPicPr/>
      </xdr:nvPicPr>
      <xdr:blipFill>
        <a:blip xmlns:r="http://schemas.openxmlformats.org/officeDocument/2006/relationships" r:embed="rId1" cstate="print"/>
        <a:srcRect/>
        <a:stretch>
          <a:fillRect/>
        </a:stretch>
      </xdr:blipFill>
      <xdr:spPr bwMode="auto">
        <a:xfrm>
          <a:off x="10067925" y="247650"/>
          <a:ext cx="798373" cy="71337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40688293" y="210553"/>
          <a:ext cx="793082" cy="713372"/>
        </a:xfrm>
        <a:prstGeom prst="rect">
          <a:avLst/>
        </a:prstGeom>
        <a:noFill/>
        <a:ln w="9525">
          <a:noFill/>
          <a:miter lim="800000"/>
          <a:headEnd/>
          <a:tailEnd/>
        </a:ln>
      </xdr:spPr>
    </xdr:pic>
    <xdr:clientData/>
  </xdr:twoCellAnchor>
  <xdr:twoCellAnchor editAs="oneCell">
    <xdr:from>
      <xdr:col>4</xdr:col>
      <xdr:colOff>1257300</xdr:colOff>
      <xdr:row>0</xdr:row>
      <xdr:rowOff>247650</xdr:rowOff>
    </xdr:from>
    <xdr:to>
      <xdr:col>5</xdr:col>
      <xdr:colOff>741223</xdr:colOff>
      <xdr:row>2</xdr:row>
      <xdr:rowOff>151397</xdr:rowOff>
    </xdr:to>
    <xdr:pic>
      <xdr:nvPicPr>
        <xdr:cNvPr id="3" name="3 Imagen"/>
        <xdr:cNvPicPr/>
      </xdr:nvPicPr>
      <xdr:blipFill>
        <a:blip xmlns:r="http://schemas.openxmlformats.org/officeDocument/2006/relationships" r:embed="rId1" cstate="print"/>
        <a:srcRect/>
        <a:stretch>
          <a:fillRect/>
        </a:stretch>
      </xdr:blipFill>
      <xdr:spPr bwMode="auto">
        <a:xfrm>
          <a:off x="10201275" y="247650"/>
          <a:ext cx="798373" cy="713372"/>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40421593" y="210553"/>
          <a:ext cx="793082" cy="713372"/>
        </a:xfrm>
        <a:prstGeom prst="rect">
          <a:avLst/>
        </a:prstGeom>
        <a:noFill/>
        <a:ln w="9525">
          <a:noFill/>
          <a:miter lim="800000"/>
          <a:headEnd/>
          <a:tailEnd/>
        </a:ln>
      </xdr:spPr>
    </xdr:pic>
    <xdr:clientData/>
  </xdr:twoCellAnchor>
  <xdr:twoCellAnchor editAs="oneCell">
    <xdr:from>
      <xdr:col>2</xdr:col>
      <xdr:colOff>876299</xdr:colOff>
      <xdr:row>0</xdr:row>
      <xdr:rowOff>247650</xdr:rowOff>
    </xdr:from>
    <xdr:to>
      <xdr:col>2</xdr:col>
      <xdr:colOff>1669910</xdr:colOff>
      <xdr:row>2</xdr:row>
      <xdr:rowOff>151397</xdr:rowOff>
    </xdr:to>
    <xdr:pic>
      <xdr:nvPicPr>
        <xdr:cNvPr id="3" name="3 Imagen"/>
        <xdr:cNvPicPr/>
      </xdr:nvPicPr>
      <xdr:blipFill>
        <a:blip xmlns:r="http://schemas.openxmlformats.org/officeDocument/2006/relationships" r:embed="rId1" cstate="print"/>
        <a:srcRect/>
        <a:stretch>
          <a:fillRect/>
        </a:stretch>
      </xdr:blipFill>
      <xdr:spPr bwMode="auto">
        <a:xfrm>
          <a:off x="4676774" y="247650"/>
          <a:ext cx="793611" cy="71337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44269693" y="210553"/>
          <a:ext cx="793082" cy="713372"/>
        </a:xfrm>
        <a:prstGeom prst="rect">
          <a:avLst/>
        </a:prstGeom>
        <a:noFill/>
        <a:ln w="9525">
          <a:noFill/>
          <a:miter lim="800000"/>
          <a:headEnd/>
          <a:tailEnd/>
        </a:ln>
      </xdr:spPr>
    </xdr:pic>
    <xdr:clientData/>
  </xdr:twoCellAnchor>
  <xdr:twoCellAnchor editAs="oneCell">
    <xdr:from>
      <xdr:col>2</xdr:col>
      <xdr:colOff>876299</xdr:colOff>
      <xdr:row>0</xdr:row>
      <xdr:rowOff>247650</xdr:rowOff>
    </xdr:from>
    <xdr:to>
      <xdr:col>2</xdr:col>
      <xdr:colOff>1669910</xdr:colOff>
      <xdr:row>2</xdr:row>
      <xdr:rowOff>151397</xdr:rowOff>
    </xdr:to>
    <xdr:pic>
      <xdr:nvPicPr>
        <xdr:cNvPr id="3" name="3 Imagen"/>
        <xdr:cNvPicPr/>
      </xdr:nvPicPr>
      <xdr:blipFill>
        <a:blip xmlns:r="http://schemas.openxmlformats.org/officeDocument/2006/relationships" r:embed="rId1" cstate="print"/>
        <a:srcRect/>
        <a:stretch>
          <a:fillRect/>
        </a:stretch>
      </xdr:blipFill>
      <xdr:spPr bwMode="auto">
        <a:xfrm>
          <a:off x="3867149" y="247650"/>
          <a:ext cx="793611" cy="713372"/>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43212418" y="210553"/>
          <a:ext cx="793082" cy="713372"/>
        </a:xfrm>
        <a:prstGeom prst="rect">
          <a:avLst/>
        </a:prstGeom>
        <a:noFill/>
        <a:ln w="9525">
          <a:noFill/>
          <a:miter lim="800000"/>
          <a:headEnd/>
          <a:tailEnd/>
        </a:ln>
      </xdr:spPr>
    </xdr:pic>
    <xdr:clientData/>
  </xdr:twoCellAnchor>
  <xdr:twoCellAnchor editAs="oneCell">
    <xdr:from>
      <xdr:col>2</xdr:col>
      <xdr:colOff>876299</xdr:colOff>
      <xdr:row>0</xdr:row>
      <xdr:rowOff>247650</xdr:rowOff>
    </xdr:from>
    <xdr:to>
      <xdr:col>2</xdr:col>
      <xdr:colOff>1669910</xdr:colOff>
      <xdr:row>2</xdr:row>
      <xdr:rowOff>151397</xdr:rowOff>
    </xdr:to>
    <xdr:pic>
      <xdr:nvPicPr>
        <xdr:cNvPr id="3" name="3 Imagen"/>
        <xdr:cNvPicPr/>
      </xdr:nvPicPr>
      <xdr:blipFill>
        <a:blip xmlns:r="http://schemas.openxmlformats.org/officeDocument/2006/relationships" r:embed="rId1" cstate="print"/>
        <a:srcRect/>
        <a:stretch>
          <a:fillRect/>
        </a:stretch>
      </xdr:blipFill>
      <xdr:spPr bwMode="auto">
        <a:xfrm>
          <a:off x="3867149" y="247650"/>
          <a:ext cx="793611" cy="713372"/>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27</xdr:col>
      <xdr:colOff>530893</xdr:colOff>
      <xdr:row>0</xdr:row>
      <xdr:rowOff>210553</xdr:rowOff>
    </xdr:from>
    <xdr:to>
      <xdr:col>27</xdr:col>
      <xdr:colOff>1323975</xdr:colOff>
      <xdr:row>2</xdr:row>
      <xdr:rowOff>114300</xdr:rowOff>
    </xdr:to>
    <xdr:pic>
      <xdr:nvPicPr>
        <xdr:cNvPr id="2" name="3 Imagen"/>
        <xdr:cNvPicPr/>
      </xdr:nvPicPr>
      <xdr:blipFill>
        <a:blip xmlns:r="http://schemas.openxmlformats.org/officeDocument/2006/relationships" r:embed="rId1" cstate="print"/>
        <a:srcRect/>
        <a:stretch>
          <a:fillRect/>
        </a:stretch>
      </xdr:blipFill>
      <xdr:spPr bwMode="auto">
        <a:xfrm>
          <a:off x="42736168" y="210553"/>
          <a:ext cx="793082" cy="713372"/>
        </a:xfrm>
        <a:prstGeom prst="rect">
          <a:avLst/>
        </a:prstGeom>
        <a:noFill/>
        <a:ln w="9525">
          <a:noFill/>
          <a:miter lim="800000"/>
          <a:headEnd/>
          <a:tailEnd/>
        </a:ln>
      </xdr:spPr>
    </xdr:pic>
    <xdr:clientData/>
  </xdr:twoCellAnchor>
  <xdr:twoCellAnchor editAs="oneCell">
    <xdr:from>
      <xdr:col>2</xdr:col>
      <xdr:colOff>876299</xdr:colOff>
      <xdr:row>0</xdr:row>
      <xdr:rowOff>247650</xdr:rowOff>
    </xdr:from>
    <xdr:to>
      <xdr:col>2</xdr:col>
      <xdr:colOff>1669910</xdr:colOff>
      <xdr:row>2</xdr:row>
      <xdr:rowOff>151397</xdr:rowOff>
    </xdr:to>
    <xdr:pic>
      <xdr:nvPicPr>
        <xdr:cNvPr id="3" name="3 Imagen"/>
        <xdr:cNvPicPr/>
      </xdr:nvPicPr>
      <xdr:blipFill>
        <a:blip xmlns:r="http://schemas.openxmlformats.org/officeDocument/2006/relationships" r:embed="rId1" cstate="print"/>
        <a:srcRect/>
        <a:stretch>
          <a:fillRect/>
        </a:stretch>
      </xdr:blipFill>
      <xdr:spPr bwMode="auto">
        <a:xfrm>
          <a:off x="3867149" y="247650"/>
          <a:ext cx="793611" cy="71337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cevesr/Downloads/V-l)%20Subsidios%20Diciembr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persona moral</v>
          </cell>
        </row>
        <row r="2">
          <cell r="A2" t="str">
            <v>persona física</v>
          </cell>
        </row>
      </sheetData>
      <sheetData sheetId="2">
        <row r="1">
          <cell r="A1" t="str">
            <v>de aplicación de nuevas tecnologías</v>
          </cell>
        </row>
        <row r="2">
          <cell r="A2" t="str">
            <v>culturales</v>
          </cell>
        </row>
        <row r="3">
          <cell r="A3" t="str">
            <v>de beneficencia</v>
          </cell>
        </row>
        <row r="4">
          <cell r="A4" t="str">
            <v>de investigación científica</v>
          </cell>
        </row>
        <row r="5">
          <cell r="A5" t="str">
            <v>de salud</v>
          </cell>
        </row>
        <row r="6">
          <cell r="A6" t="str">
            <v>educativas</v>
          </cell>
        </row>
        <row r="7">
          <cell r="A7" t="str">
            <v>otra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0/02/servicio-de-salud.pdf" TargetMode="External"/><Relationship Id="rId13" Type="http://schemas.openxmlformats.org/officeDocument/2006/relationships/hyperlink" Target="https://www.zapopan.gob.mx/wp-content/uploads/2020/02/dif.pdf" TargetMode="External"/><Relationship Id="rId18" Type="http://schemas.openxmlformats.org/officeDocument/2006/relationships/drawing" Target="../drawings/drawing1.xml"/><Relationship Id="rId3" Type="http://schemas.openxmlformats.org/officeDocument/2006/relationships/hyperlink" Target="http://www.zapopan.gob.mx/wp-content/uploads/2016/11/Reglamento-Interno-del-Ayuntamiento-y-la-Administraci%C3%B3n-P%C3%BAblica-Municipal-de-Zapopan-Jalisco.pdf" TargetMode="External"/><Relationship Id="rId7" Type="http://schemas.openxmlformats.org/officeDocument/2006/relationships/hyperlink" Target="http://www.zapopan.gob.mx/wp-content/uploads/2016/11/Reglamento-Interno-del-Ayuntamiento-y-la-Administraci%C3%B3n-P%C3%BAblica-Municipal-de-Zapopan-Jalisco.pdf" TargetMode="External"/><Relationship Id="rId12" Type="http://schemas.openxmlformats.org/officeDocument/2006/relationships/hyperlink" Target="https://www.zapopan.gob.mx/wp-content/uploads/2020/02/dif.pdf" TargetMode="External"/><Relationship Id="rId17" Type="http://schemas.openxmlformats.org/officeDocument/2006/relationships/printerSettings" Target="../printerSettings/printerSettings1.bin"/><Relationship Id="rId2" Type="http://schemas.openxmlformats.org/officeDocument/2006/relationships/hyperlink" Target="http://www.zapopan.gob.mx/wp-content/uploads/2016/11/Reglamento-Interno-del-Ayuntamiento-y-la-Administraci%C3%B3n-P%C3%BAblica-Municipal-de-Zapopan-Jalisco.pdf" TargetMode="External"/><Relationship Id="rId16" Type="http://schemas.openxmlformats.org/officeDocument/2006/relationships/hyperlink" Target="https://www.zapopan.gob.mx/wp-content/uploads/2020/02/Mujeres.pdf" TargetMode="External"/><Relationship Id="rId1" Type="http://schemas.openxmlformats.org/officeDocument/2006/relationships/hyperlink" Target="http://www.zapopan.gob.mx/wp-content/uploads/2016/11/Reglamento-Interno-del-Ayuntamiento-y-la-Administraci%C3%B3n-P%C3%BAblica-Municipal-de-Zapopan-Jalisco.pdf" TargetMode="External"/><Relationship Id="rId6" Type="http://schemas.openxmlformats.org/officeDocument/2006/relationships/hyperlink" Target="http://www.zapopan.gob.mx/wp-content/uploads/2016/11/Reglamento-Interno-del-Ayuntamiento-y-la-Administraci%C3%B3n-P%C3%BAblica-Municipal-de-Zapopan-Jalisco.pdf" TargetMode="External"/><Relationship Id="rId11" Type="http://schemas.openxmlformats.org/officeDocument/2006/relationships/hyperlink" Target="https://www.zapopan.gob.mx/wp-content/uploads/2020/02/comude.pdf" TargetMode="External"/><Relationship Id="rId5" Type="http://schemas.openxmlformats.org/officeDocument/2006/relationships/hyperlink" Target="http://www.zapopan.gob.mx/wp-content/uploads/2016/11/Reglamento-Interno-del-Ayuntamiento-y-la-Administraci%C3%B3n-P%C3%BAblica-Municipal-de-Zapopan-Jalisco.pdf" TargetMode="External"/><Relationship Id="rId15" Type="http://schemas.openxmlformats.org/officeDocument/2006/relationships/hyperlink" Target="https://servicios.zapopan.gob.mx:8000/wwwportal/publicfiles/2020-01/Gaceta-Vol.-XXVI-No.-166_opt.pdf" TargetMode="External"/><Relationship Id="rId10" Type="http://schemas.openxmlformats.org/officeDocument/2006/relationships/hyperlink" Target="https://www.zapopan.gob.mx/wp-content/uploads/2020/02/comude.pdf" TargetMode="External"/><Relationship Id="rId4" Type="http://schemas.openxmlformats.org/officeDocument/2006/relationships/hyperlink" Target="http://www.zapopan.gob.mx/wp-content/uploads/2016/11/Reglamento-Interno-del-Ayuntamiento-y-la-Administraci%C3%B3n-P%C3%BAblica-Municipal-de-Zapopan-Jalisco.pdf" TargetMode="External"/><Relationship Id="rId9" Type="http://schemas.openxmlformats.org/officeDocument/2006/relationships/hyperlink" Target="https://www.zapopan.gob.mx/wp-content/uploads/2020/02/servicio-de-salud.pdf" TargetMode="External"/><Relationship Id="rId14" Type="http://schemas.openxmlformats.org/officeDocument/2006/relationships/hyperlink" Target="https://servicios.zapopan.gob.mx:8000/wwwportal/publicfiles/2020-01/Gaceta-Vol.-XXVI-No.-166_opt.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servicios.zapopan.gob.mx:8000/wwwportal/publicfiles/2020-01/Gaceta-Vol.-XXVI-No.-166_opt.pdf" TargetMode="External"/><Relationship Id="rId13" Type="http://schemas.openxmlformats.org/officeDocument/2006/relationships/hyperlink" Target="https://servicios.zapopan.gob.mx:8000/wwwportal/publicfiles/2020-01/Gaceta-Vol.-XXVI-No.-166_opt.pdf" TargetMode="External"/><Relationship Id="rId18" Type="http://schemas.openxmlformats.org/officeDocument/2006/relationships/hyperlink" Target="http://www.zapopan.gob.mx/wp-content/uploads/2016/11/Reglamento-Interno-del-Ayuntamiento-y-la-Administraci%C3%B3n-P%C3%BAblica-Municipal-de-Zapopan-Jalisco.pdf" TargetMode="External"/><Relationship Id="rId26" Type="http://schemas.openxmlformats.org/officeDocument/2006/relationships/hyperlink" Target="https://www.zapopan.gob.mx/wp-content/uploads/2020/11/consejo-del-deporte.pdf" TargetMode="External"/><Relationship Id="rId3" Type="http://schemas.openxmlformats.org/officeDocument/2006/relationships/hyperlink" Target="https://servicios.zapopan.gob.mx:8000/wwwportal/publicfiles/2020-01/Gaceta-Vol.-XXVI-No.-166_opt.pdf" TargetMode="External"/><Relationship Id="rId21" Type="http://schemas.openxmlformats.org/officeDocument/2006/relationships/hyperlink" Target="https://www.zapopan.gob.mx/wp-content/uploads/2020/11/OPDS.pdf" TargetMode="External"/><Relationship Id="rId7" Type="http://schemas.openxmlformats.org/officeDocument/2006/relationships/hyperlink" Target="https://servicios.zapopan.gob.mx:8000/wwwportal/publicfiles/2020-01/Gaceta-Vol.-XXVI-No.-166_opt.pdf" TargetMode="External"/><Relationship Id="rId12" Type="http://schemas.openxmlformats.org/officeDocument/2006/relationships/hyperlink" Target="https://servicios.zapopan.gob.mx:8000/wwwportal/publicfiles/2020-01/Gaceta-Vol.-XXVI-No.-166_opt.pdf" TargetMode="External"/><Relationship Id="rId17" Type="http://schemas.openxmlformats.org/officeDocument/2006/relationships/hyperlink" Target="https://servicios.zapopan.gob.mx:8000/wwwportal/publicfiles/2020-01/Gaceta-Vol.-XXVI-No.-166_opt.pdf" TargetMode="External"/><Relationship Id="rId25" Type="http://schemas.openxmlformats.org/officeDocument/2006/relationships/hyperlink" Target="https://www.zapopan.gob.mx/wp-content/uploads/2020/11/DIF-1.pdf" TargetMode="External"/><Relationship Id="rId2" Type="http://schemas.openxmlformats.org/officeDocument/2006/relationships/hyperlink" Target="http://www.zapopan.gob.mx/wp-content/uploads/2016/11/Reglamento-Interno-del-Ayuntamiento-y-la-Administraci%C3%B3n-P%C3%BAblica-Municipal-de-Zapopan-Jalisco.pdf" TargetMode="External"/><Relationship Id="rId16" Type="http://schemas.openxmlformats.org/officeDocument/2006/relationships/hyperlink" Target="http://www.zapopan.gob.mx/wp-content/uploads/2016/11/Reglamento-Interno-del-Ayuntamiento-y-la-Administraci%C3%B3n-P%C3%BAblica-Municipal-de-Zapopan-Jalisco.pdf" TargetMode="External"/><Relationship Id="rId20" Type="http://schemas.openxmlformats.org/officeDocument/2006/relationships/hyperlink" Target="https://www.zapopan.gob.mx/wp-content/uploads/2020/11/OPDS.pdf" TargetMode="External"/><Relationship Id="rId29" Type="http://schemas.openxmlformats.org/officeDocument/2006/relationships/drawing" Target="../drawings/drawing10.xml"/><Relationship Id="rId1" Type="http://schemas.openxmlformats.org/officeDocument/2006/relationships/hyperlink" Target="https://servicios.zapopan.gob.mx:8000/wwwportal/publicfiles/2020-01/Gaceta-Vol.-XXVI-No.-166_opt.pdf" TargetMode="External"/><Relationship Id="rId6" Type="http://schemas.openxmlformats.org/officeDocument/2006/relationships/hyperlink" Target="http://www.zapopan.gob.mx/wp-content/uploads/2016/11/Reglamento-Interno-del-Ayuntamiento-y-la-Administraci%C3%B3n-P%C3%BAblica-Municipal-de-Zapopan-Jalisco.pdf" TargetMode="External"/><Relationship Id="rId11" Type="http://schemas.openxmlformats.org/officeDocument/2006/relationships/hyperlink" Target="https://servicios.zapopan.gob.mx:8000/wwwportal/publicfiles/2020-01/Gaceta-Vol.-XXVI-No.-166_opt.pdf" TargetMode="External"/><Relationship Id="rId24" Type="http://schemas.openxmlformats.org/officeDocument/2006/relationships/hyperlink" Target="https://www.zapopan.gob.mx/wp-content/uploads/2020/11/DIF.pdf" TargetMode="External"/><Relationship Id="rId5" Type="http://schemas.openxmlformats.org/officeDocument/2006/relationships/hyperlink" Target="https://servicios.zapopan.gob.mx:8000/wwwportal/publicfiles/2020-01/Gaceta-Vol.-XXVI-No.-166_opt.pdf" TargetMode="External"/><Relationship Id="rId15" Type="http://schemas.openxmlformats.org/officeDocument/2006/relationships/hyperlink" Target="http://www.zapopan.gob.mx/wp-content/uploads/2016/11/Reglamento-Interno-del-Ayuntamiento-y-la-Administraci%C3%B3n-P%C3%BAblica-Municipal-de-Zapopan-Jalisco.pdf" TargetMode="External"/><Relationship Id="rId23" Type="http://schemas.openxmlformats.org/officeDocument/2006/relationships/hyperlink" Target="https://www.zapopan.gob.mx/wp-content/uploads/2020/11/DIF.pdf" TargetMode="External"/><Relationship Id="rId28" Type="http://schemas.openxmlformats.org/officeDocument/2006/relationships/printerSettings" Target="../printerSettings/printerSettings10.bin"/><Relationship Id="rId10" Type="http://schemas.openxmlformats.org/officeDocument/2006/relationships/hyperlink" Target="http://www.zapopan.gob.mx/wp-content/uploads/2016/11/Reglamento-Interno-del-Ayuntamiento-y-la-Administraci%C3%B3n-P%C3%BAblica-Municipal-de-Zapopan-Jalisco.pdf" TargetMode="External"/><Relationship Id="rId19" Type="http://schemas.openxmlformats.org/officeDocument/2006/relationships/hyperlink" Target="https://www.zapopan.gob.mx/wp-content/uploads/2020/11/IN_MUJERES.pdf" TargetMode="External"/><Relationship Id="rId4" Type="http://schemas.openxmlformats.org/officeDocument/2006/relationships/hyperlink" Target="http://www.zapopan.gob.mx/wp-content/uploads/2016/11/Reglamento-Interno-del-Ayuntamiento-y-la-Administraci%C3%B3n-P%C3%BAblica-Municipal-de-Zapopan-Jalisco.pdf" TargetMode="External"/><Relationship Id="rId9" Type="http://schemas.openxmlformats.org/officeDocument/2006/relationships/hyperlink" Target="http://www.zapopan.gob.mx/wp-content/uploads/2016/11/Reglamento-Interno-del-Ayuntamiento-y-la-Administraci%C3%B3n-P%C3%BAblica-Municipal-de-Zapopan-Jalisco.pdf" TargetMode="External"/><Relationship Id="rId14" Type="http://schemas.openxmlformats.org/officeDocument/2006/relationships/hyperlink" Target="http://www.zapopan.gob.mx/wp-content/uploads/2016/11/Reglamento-Interno-del-Ayuntamiento-y-la-Administraci%C3%B3n-P%C3%BAblica-Municipal-de-Zapopan-Jalisco.pdf" TargetMode="External"/><Relationship Id="rId22" Type="http://schemas.openxmlformats.org/officeDocument/2006/relationships/hyperlink" Target="https://www.zapopan.gob.mx/wp-content/uploads/2020/11/COMUDE.pdf" TargetMode="External"/><Relationship Id="rId27" Type="http://schemas.openxmlformats.org/officeDocument/2006/relationships/hyperlink" Target="https://www.zapopan.gob.mx/wp-content/uploads/2020/11/consejo-del-deporte.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zapopan.gob.mx/wp-content/uploads/2016/11/Reglamento-Interno-del-Ayuntamiento-y-la-Administraci%C3%B3n-P%C3%BAblica-Municipal-de-Zapopan-Jalisco.pdf" TargetMode="External"/><Relationship Id="rId13" Type="http://schemas.openxmlformats.org/officeDocument/2006/relationships/hyperlink" Target="https://servicios.zapopan.gob.mx:8000/wwwportal/publicfiles/2020-01/Gaceta-Vol.-XXVI-No.-166_opt.pdf" TargetMode="External"/><Relationship Id="rId18" Type="http://schemas.openxmlformats.org/officeDocument/2006/relationships/hyperlink" Target="http://www.zapopan.gob.mx/wp-content/uploads/2016/11/Reglamento-Interno-del-Ayuntamiento-y-la-Administraci%C3%B3n-P%C3%BAblica-Municipal-de-Zapopan-Jalisco.pdf" TargetMode="External"/><Relationship Id="rId26" Type="http://schemas.openxmlformats.org/officeDocument/2006/relationships/hyperlink" Target="https://www.zapopan.gob.mx/wp-content/uploads/2020/12/DIF.pdf" TargetMode="External"/><Relationship Id="rId3" Type="http://schemas.openxmlformats.org/officeDocument/2006/relationships/hyperlink" Target="https://servicios.zapopan.gob.mx:8000/wwwportal/publicfiles/2020-01/Gaceta-Vol.-XXVI-No.-166_opt.pdf" TargetMode="External"/><Relationship Id="rId21" Type="http://schemas.openxmlformats.org/officeDocument/2006/relationships/hyperlink" Target="https://www.zapopan.gob.mx/wp-content/uploads/2020/12/INMUJERESZAPOPAN.pdf" TargetMode="External"/><Relationship Id="rId7" Type="http://schemas.openxmlformats.org/officeDocument/2006/relationships/hyperlink" Target="https://servicios.zapopan.gob.mx:8000/wwwportal/publicfiles/2020-01/Gaceta-Vol.-XXVI-No.-166_opt.pdf" TargetMode="External"/><Relationship Id="rId12" Type="http://schemas.openxmlformats.org/officeDocument/2006/relationships/hyperlink" Target="http://www.zapopan.gob.mx/wp-content/uploads/2016/11/Reglamento-Interno-del-Ayuntamiento-y-la-Administraci%C3%B3n-P%C3%BAblica-Municipal-de-Zapopan-Jalisco.pdf" TargetMode="External"/><Relationship Id="rId17" Type="http://schemas.openxmlformats.org/officeDocument/2006/relationships/hyperlink" Target="http://www.zapopan.gob.mx/wp-content/uploads/2016/11/Reglamento-Interno-del-Ayuntamiento-y-la-Administraci%C3%B3n-P%C3%BAblica-Municipal-de-Zapopan-Jalisco.pdf" TargetMode="External"/><Relationship Id="rId25" Type="http://schemas.openxmlformats.org/officeDocument/2006/relationships/hyperlink" Target="https://www.zapopan.gob.mx/wp-content/uploads/2020/12/DIF.pdf" TargetMode="External"/><Relationship Id="rId2" Type="http://schemas.openxmlformats.org/officeDocument/2006/relationships/hyperlink" Target="http://www.zapopan.gob.mx/wp-content/uploads/2016/11/Reglamento-Interno-del-Ayuntamiento-y-la-Administraci%C3%B3n-P%C3%BAblica-Municipal-de-Zapopan-Jalisco.pdf" TargetMode="External"/><Relationship Id="rId16" Type="http://schemas.openxmlformats.org/officeDocument/2006/relationships/hyperlink" Target="https://servicios.zapopan.gob.mx:8000/wwwportal/publicfiles/2020-01/Gaceta-Vol.-XXVI-No.-166_opt.pdf" TargetMode="External"/><Relationship Id="rId20" Type="http://schemas.openxmlformats.org/officeDocument/2006/relationships/hyperlink" Target="https://www.zapopan.gob.mx/wp-content/uploads/2020/12/COMUDE.pdf" TargetMode="External"/><Relationship Id="rId29" Type="http://schemas.openxmlformats.org/officeDocument/2006/relationships/drawing" Target="../drawings/drawing11.xml"/><Relationship Id="rId1" Type="http://schemas.openxmlformats.org/officeDocument/2006/relationships/hyperlink" Target="https://servicios.zapopan.gob.mx:8000/wwwportal/publicfiles/2020-01/Gaceta-Vol.-XXVI-No.-166_opt.pdf" TargetMode="External"/><Relationship Id="rId6" Type="http://schemas.openxmlformats.org/officeDocument/2006/relationships/hyperlink" Target="http://www.zapopan.gob.mx/wp-content/uploads/2016/11/Reglamento-Interno-del-Ayuntamiento-y-la-Administraci%C3%B3n-P%C3%BAblica-Municipal-de-Zapopan-Jalisco.pdf" TargetMode="External"/><Relationship Id="rId11" Type="http://schemas.openxmlformats.org/officeDocument/2006/relationships/hyperlink" Target="https://servicios.zapopan.gob.mx:8000/wwwportal/publicfiles/2020-01/Gaceta-Vol.-XXVI-No.-166_opt.pdf" TargetMode="External"/><Relationship Id="rId24" Type="http://schemas.openxmlformats.org/officeDocument/2006/relationships/hyperlink" Target="https://www.zapopan.gob.mx/wp-content/uploads/2020/12/servicios-de-salud.pdf" TargetMode="External"/><Relationship Id="rId5" Type="http://schemas.openxmlformats.org/officeDocument/2006/relationships/hyperlink" Target="https://servicios.zapopan.gob.mx:8000/wwwportal/publicfiles/2020-01/Gaceta-Vol.-XXVI-No.-166_opt.pdf" TargetMode="External"/><Relationship Id="rId15" Type="http://schemas.openxmlformats.org/officeDocument/2006/relationships/hyperlink" Target="https://servicios.zapopan.gob.mx:8000/wwwportal/publicfiles/2020-01/Gaceta-Vol.-XXVI-No.-166_opt.pdf" TargetMode="External"/><Relationship Id="rId23" Type="http://schemas.openxmlformats.org/officeDocument/2006/relationships/hyperlink" Target="https://www.zapopan.gob.mx/wp-content/uploads/2020/12/salud.pdf" TargetMode="External"/><Relationship Id="rId28" Type="http://schemas.openxmlformats.org/officeDocument/2006/relationships/printerSettings" Target="../printerSettings/printerSettings11.bin"/><Relationship Id="rId10" Type="http://schemas.openxmlformats.org/officeDocument/2006/relationships/hyperlink" Target="http://www.zapopan.gob.mx/wp-content/uploads/2016/11/Reglamento-Interno-del-Ayuntamiento-y-la-Administraci%C3%B3n-P%C3%BAblica-Municipal-de-Zapopan-Jalisco.pdf" TargetMode="External"/><Relationship Id="rId19" Type="http://schemas.openxmlformats.org/officeDocument/2006/relationships/hyperlink" Target="https://www.zapopan.gob.mx/wp-content/uploads/2020/12/COMUDE.pdf" TargetMode="External"/><Relationship Id="rId4" Type="http://schemas.openxmlformats.org/officeDocument/2006/relationships/hyperlink" Target="http://www.zapopan.gob.mx/wp-content/uploads/2016/11/Reglamento-Interno-del-Ayuntamiento-y-la-Administraci%C3%B3n-P%C3%BAblica-Municipal-de-Zapopan-Jalisco.pdf" TargetMode="External"/><Relationship Id="rId9" Type="http://schemas.openxmlformats.org/officeDocument/2006/relationships/hyperlink" Target="https://servicios.zapopan.gob.mx:8000/wwwportal/publicfiles/2020-01/Gaceta-Vol.-XXVI-No.-166_opt.pdf" TargetMode="External"/><Relationship Id="rId14" Type="http://schemas.openxmlformats.org/officeDocument/2006/relationships/hyperlink" Target="http://www.zapopan.gob.mx/wp-content/uploads/2016/11/Reglamento-Interno-del-Ayuntamiento-y-la-Administraci%C3%B3n-P%C3%BAblica-Municipal-de-Zapopan-Jalisco.pdf" TargetMode="External"/><Relationship Id="rId22" Type="http://schemas.openxmlformats.org/officeDocument/2006/relationships/hyperlink" Target="https://www.zapopan.gob.mx/wp-content/uploads/2020/12/salud.pdf" TargetMode="External"/><Relationship Id="rId27" Type="http://schemas.openxmlformats.org/officeDocument/2006/relationships/hyperlink" Target="https://www.zapopan.gob.mx/wp-content/uploads/2020/12/SISTEMA.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zapopan.gob.mx/wp-content/uploads/2016/11/Reglamento-Interno-del-Ayuntamiento-y-la-Administraci%C3%B3n-P%C3%BAblica-Municipal-de-Zapopan-Jalisco.pdf" TargetMode="External"/><Relationship Id="rId13" Type="http://schemas.openxmlformats.org/officeDocument/2006/relationships/hyperlink" Target="https://www.zapopan.gob.mx/wp-content/uploads/2021/01/dif.pdf" TargetMode="External"/><Relationship Id="rId18" Type="http://schemas.openxmlformats.org/officeDocument/2006/relationships/hyperlink" Target="https://www.zapopan.gob.mx/wp-content/uploads/2021/01/salud_zapopan.pdf" TargetMode="External"/><Relationship Id="rId3" Type="http://schemas.openxmlformats.org/officeDocument/2006/relationships/hyperlink" Target="https://servicios.zapopan.gob.mx:8000/wwwportal/publicfiles/2020-01/Gaceta-Vol.-XXVI-No.-166_opt.pdf" TargetMode="External"/><Relationship Id="rId7" Type="http://schemas.openxmlformats.org/officeDocument/2006/relationships/hyperlink" Target="https://servicios.zapopan.gob.mx:8000/wwwportal/publicfiles/2020-01/Gaceta-Vol.-XXVI-No.-166_opt.pdf" TargetMode="External"/><Relationship Id="rId12" Type="http://schemas.openxmlformats.org/officeDocument/2006/relationships/hyperlink" Target="http://www.zapopan.gob.mx/wp-content/uploads/2016/11/Reglamento-Interno-del-Ayuntamiento-y-la-Administraci%C3%B3n-P%C3%BAblica-Municipal-de-Zapopan-Jalisco.pdf" TargetMode="External"/><Relationship Id="rId17" Type="http://schemas.openxmlformats.org/officeDocument/2006/relationships/hyperlink" Target="https://www.zapopan.gob.mx/wp-content/uploads/2021/01/comude-1.pdf" TargetMode="External"/><Relationship Id="rId2" Type="http://schemas.openxmlformats.org/officeDocument/2006/relationships/hyperlink" Target="http://www.zapopan.gob.mx/wp-content/uploads/2016/11/Reglamento-Interno-del-Ayuntamiento-y-la-Administraci%C3%B3n-P%C3%BAblica-Municipal-de-Zapopan-Jalisco.pdf" TargetMode="External"/><Relationship Id="rId16" Type="http://schemas.openxmlformats.org/officeDocument/2006/relationships/hyperlink" Target="https://www.zapopan.gob.mx/wp-content/uploads/2021/01/salud.pdf" TargetMode="External"/><Relationship Id="rId20" Type="http://schemas.openxmlformats.org/officeDocument/2006/relationships/drawing" Target="../drawings/drawing12.xml"/><Relationship Id="rId1" Type="http://schemas.openxmlformats.org/officeDocument/2006/relationships/hyperlink" Target="https://servicios.zapopan.gob.mx:8000/wwwportal/publicfiles/2020-01/Gaceta-Vol.-XXVI-No.-166_opt.pdf" TargetMode="External"/><Relationship Id="rId6" Type="http://schemas.openxmlformats.org/officeDocument/2006/relationships/hyperlink" Target="http://www.zapopan.gob.mx/wp-content/uploads/2016/11/Reglamento-Interno-del-Ayuntamiento-y-la-Administraci%C3%B3n-P%C3%BAblica-Municipal-de-Zapopan-Jalisco.pdf" TargetMode="External"/><Relationship Id="rId11" Type="http://schemas.openxmlformats.org/officeDocument/2006/relationships/hyperlink" Target="https://servicios.zapopan.gob.mx:8000/wwwportal/publicfiles/2020-01/Gaceta-Vol.-XXVI-No.-166_opt.pdf" TargetMode="External"/><Relationship Id="rId5" Type="http://schemas.openxmlformats.org/officeDocument/2006/relationships/hyperlink" Target="https://servicios.zapopan.gob.mx:8000/wwwportal/publicfiles/2020-01/Gaceta-Vol.-XXVI-No.-166_opt.pdf" TargetMode="External"/><Relationship Id="rId15" Type="http://schemas.openxmlformats.org/officeDocument/2006/relationships/hyperlink" Target="https://www.zapopan.gob.mx/wp-content/uploads/2021/01/comude.pdf" TargetMode="External"/><Relationship Id="rId10" Type="http://schemas.openxmlformats.org/officeDocument/2006/relationships/hyperlink" Target="http://www.zapopan.gob.mx/wp-content/uploads/2016/11/Reglamento-Interno-del-Ayuntamiento-y-la-Administraci%C3%B3n-P%C3%BAblica-Municipal-de-Zapopan-Jalisco.pdf" TargetMode="External"/><Relationship Id="rId19" Type="http://schemas.openxmlformats.org/officeDocument/2006/relationships/printerSettings" Target="../printerSettings/printerSettings12.bin"/><Relationship Id="rId4" Type="http://schemas.openxmlformats.org/officeDocument/2006/relationships/hyperlink" Target="http://www.zapopan.gob.mx/wp-content/uploads/2016/11/Reglamento-Interno-del-Ayuntamiento-y-la-Administraci%C3%B3n-P%C3%BAblica-Municipal-de-Zapopan-Jalisco.pdf" TargetMode="External"/><Relationship Id="rId9" Type="http://schemas.openxmlformats.org/officeDocument/2006/relationships/hyperlink" Target="https://servicios.zapopan.gob.mx:8000/wwwportal/publicfiles/2020-01/Gaceta-Vol.-XXVI-No.-166_opt.pdf" TargetMode="External"/><Relationship Id="rId14" Type="http://schemas.openxmlformats.org/officeDocument/2006/relationships/hyperlink" Target="https://www.zapopan.gob.mx/wp-content/uploads/2021/01/DIF-1.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servicios.zapopan.gob.mx:8000/wwwportal/publicfiles/2020-01/Gaceta-Vol.-XXVI-No.-166_opt.pdf" TargetMode="External"/><Relationship Id="rId13" Type="http://schemas.openxmlformats.org/officeDocument/2006/relationships/hyperlink" Target="https://servicios.zapopan.gob.mx:8000/wwwportal/publicfiles/2020-01/Gaceta-Vol.-XXVI-No.-166_opt.pdf" TargetMode="External"/><Relationship Id="rId18" Type="http://schemas.openxmlformats.org/officeDocument/2006/relationships/hyperlink" Target="https://www.zapopan.gob.mx/wp-content/uploads/2020/03/salud.pdf" TargetMode="External"/><Relationship Id="rId26" Type="http://schemas.openxmlformats.org/officeDocument/2006/relationships/drawing" Target="../drawings/drawing2.xml"/><Relationship Id="rId3" Type="http://schemas.openxmlformats.org/officeDocument/2006/relationships/hyperlink" Target="http://www.zapopan.gob.mx/wp-content/uploads/2016/11/Reglamento-Interno-del-Ayuntamiento-y-la-Administraci%C3%B3n-P%C3%BAblica-Municipal-de-Zapopan-Jalisco.pdf" TargetMode="External"/><Relationship Id="rId21" Type="http://schemas.openxmlformats.org/officeDocument/2006/relationships/hyperlink" Target="http://www.zapopan.gob.mx/wp-content/uploads/2016/11/Reglamento-Interno-del-Ayuntamiento-y-la-Administraci%C3%B3n-P%C3%BAblica-Municipal-de-Zapopan-Jalisco.pdf" TargetMode="External"/><Relationship Id="rId7" Type="http://schemas.openxmlformats.org/officeDocument/2006/relationships/hyperlink" Target="http://www.zapopan.gob.mx/wp-content/uploads/2016/11/Reglamento-Interno-del-Ayuntamiento-y-la-Administraci%C3%B3n-P%C3%BAblica-Municipal-de-Zapopan-Jalisco.pdf" TargetMode="External"/><Relationship Id="rId12" Type="http://schemas.openxmlformats.org/officeDocument/2006/relationships/hyperlink" Target="https://servicios.zapopan.gob.mx:8000/wwwportal/publicfiles/2020-01/Gaceta-Vol.-XXVI-No.-166_opt.pdf" TargetMode="External"/><Relationship Id="rId17" Type="http://schemas.openxmlformats.org/officeDocument/2006/relationships/hyperlink" Target="https://www.zapopan.gob.mx/wp-content/uploads/2020/03/DIFzapopan.pdf" TargetMode="External"/><Relationship Id="rId25" Type="http://schemas.openxmlformats.org/officeDocument/2006/relationships/printerSettings" Target="../printerSettings/printerSettings2.bin"/><Relationship Id="rId2" Type="http://schemas.openxmlformats.org/officeDocument/2006/relationships/hyperlink" Target="https://servicios.zapopan.gob.mx:8000/wwwportal/publicfiles/2020-01/Gaceta-Vol.-XXVI-No.-166_opt.pdf" TargetMode="External"/><Relationship Id="rId16" Type="http://schemas.openxmlformats.org/officeDocument/2006/relationships/hyperlink" Target="https://www.zapopan.gob.mx/wp-content/uploads/2020/03/DIFzapopan.pdf" TargetMode="External"/><Relationship Id="rId20" Type="http://schemas.openxmlformats.org/officeDocument/2006/relationships/hyperlink" Target="https://servicios.zapopan.gob.mx:8000/wwwportal/publicfiles/2020-01/Gaceta-Vol.-XXVI-No.-166_opt.pdf" TargetMode="External"/><Relationship Id="rId1" Type="http://schemas.openxmlformats.org/officeDocument/2006/relationships/hyperlink" Target="http://www.zapopan.gob.mx/wp-content/uploads/2016/11/Reglamento-Interno-del-Ayuntamiento-y-la-Administraci%C3%B3n-P%C3%BAblica-Municipal-de-Zapopan-Jalisco.pdf" TargetMode="External"/><Relationship Id="rId6" Type="http://schemas.openxmlformats.org/officeDocument/2006/relationships/hyperlink" Target="https://servicios.zapopan.gob.mx:8000/wwwportal/publicfiles/2020-01/Gaceta-Vol.-XXVI-No.-166_opt.pdf" TargetMode="External"/><Relationship Id="rId11" Type="http://schemas.openxmlformats.org/officeDocument/2006/relationships/hyperlink" Target="http://www.zapopan.gob.mx/wp-content/uploads/2016/11/Reglamento-Interno-del-Ayuntamiento-y-la-Administraci%C3%B3n-P%C3%BAblica-Municipal-de-Zapopan-Jalisco.pdf" TargetMode="External"/><Relationship Id="rId24" Type="http://schemas.openxmlformats.org/officeDocument/2006/relationships/hyperlink" Target="https://www.zapopan.gob.mx/wp-content/uploads/2020/03/comude.pdf" TargetMode="External"/><Relationship Id="rId5" Type="http://schemas.openxmlformats.org/officeDocument/2006/relationships/hyperlink" Target="http://www.zapopan.gob.mx/wp-content/uploads/2016/11/Reglamento-Interno-del-Ayuntamiento-y-la-Administraci%C3%B3n-P%C3%BAblica-Municipal-de-Zapopan-Jalisco.pdf" TargetMode="External"/><Relationship Id="rId15" Type="http://schemas.openxmlformats.org/officeDocument/2006/relationships/hyperlink" Target="https://www.zapopan.gob.mx/wp-content/uploads/2020/03/inmujereszapopan.pdf" TargetMode="External"/><Relationship Id="rId23" Type="http://schemas.openxmlformats.org/officeDocument/2006/relationships/hyperlink" Target="https://www.zapopan.gob.mx/wp-content/uploads/2020/03/comude.pdf" TargetMode="External"/><Relationship Id="rId10" Type="http://schemas.openxmlformats.org/officeDocument/2006/relationships/hyperlink" Target="https://servicios.zapopan.gob.mx:8000/wwwportal/publicfiles/2020-01/Gaceta-Vol.-XXVI-No.-166_opt.pdf" TargetMode="External"/><Relationship Id="rId19" Type="http://schemas.openxmlformats.org/officeDocument/2006/relationships/hyperlink" Target="https://www.zapopan.gob.mx/wp-content/uploads/2020/03/salud.pdf" TargetMode="External"/><Relationship Id="rId4" Type="http://schemas.openxmlformats.org/officeDocument/2006/relationships/hyperlink" Target="https://servicios.zapopan.gob.mx:8000/wwwportal/publicfiles/2020-01/Gaceta-Vol.-XXVI-No.-166_opt.pdf" TargetMode="External"/><Relationship Id="rId9" Type="http://schemas.openxmlformats.org/officeDocument/2006/relationships/hyperlink" Target="http://www.zapopan.gob.mx/wp-content/uploads/2016/11/Reglamento-Interno-del-Ayuntamiento-y-la-Administraci%C3%B3n-P%C3%BAblica-Municipal-de-Zapopan-Jalisco.pdf" TargetMode="External"/><Relationship Id="rId14" Type="http://schemas.openxmlformats.org/officeDocument/2006/relationships/hyperlink" Target="http://www.zapopan.gob.mx/wp-content/uploads/2016/11/Reglamento-Interno-del-Ayuntamiento-y-la-Administraci%C3%B3n-P%C3%BAblica-Municipal-de-Zapopan-Jalisco.pdf" TargetMode="External"/><Relationship Id="rId22" Type="http://schemas.openxmlformats.org/officeDocument/2006/relationships/hyperlink" Target="https://www.zapopan.gob.mx/wp-content/uploads/2020/03/agencia.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ervicios.zapopan.gob.mx:8000/wwwportal/publicfiles/2020-01/Gaceta-Vol.-XXVI-No.-166_opt.pdf" TargetMode="External"/><Relationship Id="rId13" Type="http://schemas.openxmlformats.org/officeDocument/2006/relationships/hyperlink" Target="https://servicios.zapopan.gob.mx:8000/wwwportal/publicfiles/2020-01/Gaceta-Vol.-XXVI-No.-166_opt.pdf" TargetMode="External"/><Relationship Id="rId18" Type="http://schemas.openxmlformats.org/officeDocument/2006/relationships/hyperlink" Target="https://www.zapopan.gob.mx/wp-content/uploads/2020/04/servicios_de_salud.pdf" TargetMode="External"/><Relationship Id="rId26" Type="http://schemas.openxmlformats.org/officeDocument/2006/relationships/drawing" Target="../drawings/drawing3.xml"/><Relationship Id="rId3" Type="http://schemas.openxmlformats.org/officeDocument/2006/relationships/hyperlink" Target="https://servicios.zapopan.gob.mx:8000/wwwportal/publicfiles/2020-01/Gaceta-Vol.-XXVI-No.-166_opt.pdf" TargetMode="External"/><Relationship Id="rId21" Type="http://schemas.openxmlformats.org/officeDocument/2006/relationships/hyperlink" Target="https://www.zapopan.gob.mx/wp-content/uploads/2020/04/consejo_municipal_deporte.pdf" TargetMode="External"/><Relationship Id="rId7" Type="http://schemas.openxmlformats.org/officeDocument/2006/relationships/hyperlink" Target="http://www.zapopan.gob.mx/wp-content/uploads/2016/11/Reglamento-Interno-del-Ayuntamiento-y-la-Administraci%C3%B3n-P%C3%BAblica-Municipal-de-Zapopan-Jalisco.pdf" TargetMode="External"/><Relationship Id="rId12" Type="http://schemas.openxmlformats.org/officeDocument/2006/relationships/hyperlink" Target="http://www.zapopan.gob.mx/wp-content/uploads/2016/11/Reglamento-Interno-del-Ayuntamiento-y-la-Administraci%C3%B3n-P%C3%BAblica-Municipal-de-Zapopan-Jalisco.pdf" TargetMode="External"/><Relationship Id="rId17" Type="http://schemas.openxmlformats.org/officeDocument/2006/relationships/hyperlink" Target="https://www.zapopan.gob.mx/wp-content/uploads/2020/04/consejo_municipal_del_deporte.pdf" TargetMode="External"/><Relationship Id="rId25" Type="http://schemas.openxmlformats.org/officeDocument/2006/relationships/printerSettings" Target="../printerSettings/printerSettings3.bin"/><Relationship Id="rId2" Type="http://schemas.openxmlformats.org/officeDocument/2006/relationships/hyperlink" Target="https://servicios.zapopan.gob.mx:8000/wwwportal/publicfiles/2020-01/Gaceta-Vol.-XXVI-No.-166_opt.pdf" TargetMode="External"/><Relationship Id="rId16" Type="http://schemas.openxmlformats.org/officeDocument/2006/relationships/hyperlink" Target="http://www.zapopan.gob.mx/wp-content/uploads/2016/11/Reglamento-Interno-del-Ayuntamiento-y-la-Administraci%C3%B3n-P%C3%BAblica-Municipal-de-Zapopan-Jalisco.pdf" TargetMode="External"/><Relationship Id="rId20" Type="http://schemas.openxmlformats.org/officeDocument/2006/relationships/hyperlink" Target="https://www.zapopan.gob.mx/wp-content/uploads/2020/04/in_mujere_zapopan.pdf" TargetMode="External"/><Relationship Id="rId1" Type="http://schemas.openxmlformats.org/officeDocument/2006/relationships/hyperlink" Target="http://www.zapopan.gob.mx/wp-content/uploads/2016/11/Reglamento-Interno-del-Ayuntamiento-y-la-Administraci%C3%B3n-P%C3%BAblica-Municipal-de-Zapopan-Jalisco.pdf" TargetMode="External"/><Relationship Id="rId6" Type="http://schemas.openxmlformats.org/officeDocument/2006/relationships/hyperlink" Target="http://www.zapopan.gob.mx/wp-content/uploads/2016/11/Reglamento-Interno-del-Ayuntamiento-y-la-Administraci%C3%B3n-P%C3%BAblica-Municipal-de-Zapopan-Jalisco.pdf" TargetMode="External"/><Relationship Id="rId11" Type="http://schemas.openxmlformats.org/officeDocument/2006/relationships/hyperlink" Target="http://www.zapopan.gob.mx/wp-content/uploads/2016/11/Reglamento-Interno-del-Ayuntamiento-y-la-Administraci%C3%B3n-P%C3%BAblica-Municipal-de-Zapopan-Jalisco.pdf" TargetMode="External"/><Relationship Id="rId24" Type="http://schemas.openxmlformats.org/officeDocument/2006/relationships/hyperlink" Target="https://www.zapopan.gob.mx/wp-content/uploads/2020/04/DIF.pdf" TargetMode="External"/><Relationship Id="rId5" Type="http://schemas.openxmlformats.org/officeDocument/2006/relationships/hyperlink" Target="http://www.zapopan.gob.mx/wp-content/uploads/2016/11/Reglamento-Interno-del-Ayuntamiento-y-la-Administraci%C3%B3n-P%C3%BAblica-Municipal-de-Zapopan-Jalisco.pdf" TargetMode="External"/><Relationship Id="rId15" Type="http://schemas.openxmlformats.org/officeDocument/2006/relationships/hyperlink" Target="https://servicios.zapopan.gob.mx:8000/wwwportal/publicfiles/2020-01/Gaceta-Vol.-XXVI-No.-166_opt.pdf" TargetMode="External"/><Relationship Id="rId23" Type="http://schemas.openxmlformats.org/officeDocument/2006/relationships/hyperlink" Target="https://www.zapopan.gob.mx/wp-content/uploads/2020/04/DIF.pdf" TargetMode="External"/><Relationship Id="rId10" Type="http://schemas.openxmlformats.org/officeDocument/2006/relationships/hyperlink" Target="https://servicios.zapopan.gob.mx:8000/wwwportal/publicfiles/2020-01/Gaceta-Vol.-XXVI-No.-166_opt.pdf" TargetMode="External"/><Relationship Id="rId19" Type="http://schemas.openxmlformats.org/officeDocument/2006/relationships/hyperlink" Target="https://www.zapopan.gob.mx/wp-content/uploads/2020/04/servicios_de_salud.pdf" TargetMode="External"/><Relationship Id="rId4" Type="http://schemas.openxmlformats.org/officeDocument/2006/relationships/hyperlink" Target="https://servicios.zapopan.gob.mx:8000/wwwportal/publicfiles/2020-01/Gaceta-Vol.-XXVI-No.-166_opt.pdf" TargetMode="External"/><Relationship Id="rId9" Type="http://schemas.openxmlformats.org/officeDocument/2006/relationships/hyperlink" Target="https://servicios.zapopan.gob.mx:8000/wwwportal/publicfiles/2020-01/Gaceta-Vol.-XXVI-No.-166_opt.pdf" TargetMode="External"/><Relationship Id="rId14" Type="http://schemas.openxmlformats.org/officeDocument/2006/relationships/hyperlink" Target="http://www.zapopan.gob.mx/wp-content/uploads/2016/11/Reglamento-Interno-del-Ayuntamiento-y-la-Administraci%C3%B3n-P%C3%BAblica-Municipal-de-Zapopan-Jalisco.pdf" TargetMode="External"/><Relationship Id="rId22" Type="http://schemas.openxmlformats.org/officeDocument/2006/relationships/hyperlink" Target="https://www.zapopan.gob.mx/wp-content/uploads/2020/04/consejo_municipal_deporte.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ervicios.zapopan.gob.mx:8000/wwwportal/publicfiles/2020-01/Gaceta-Vol.-XXVI-No.-166_opt.pdf" TargetMode="External"/><Relationship Id="rId13" Type="http://schemas.openxmlformats.org/officeDocument/2006/relationships/hyperlink" Target="https://servicios.zapopan.gob.mx:8000/wwwportal/publicfiles/2020-01/Gaceta-Vol.-XXVI-No.-166_opt.pdf" TargetMode="External"/><Relationship Id="rId18" Type="http://schemas.openxmlformats.org/officeDocument/2006/relationships/hyperlink" Target="https://www.zapopan.gob.mx/wp-content/uploads/2020/05/salud_municipal.pdf" TargetMode="External"/><Relationship Id="rId26" Type="http://schemas.openxmlformats.org/officeDocument/2006/relationships/hyperlink" Target="http://www.zapopan.gob.mx/wp-content/uploads/2016/11/Reglamento-Interno-del-Ayuntamiento-y-la-Administraci%C3%B3n-P%C3%BAblica-Municipal-de-Zapopan-Jalisco.pdf" TargetMode="External"/><Relationship Id="rId3" Type="http://schemas.openxmlformats.org/officeDocument/2006/relationships/hyperlink" Target="https://servicios.zapopan.gob.mx:8000/wwwportal/publicfiles/2020-01/Gaceta-Vol.-XXVI-No.-166_opt.pdf" TargetMode="External"/><Relationship Id="rId21" Type="http://schemas.openxmlformats.org/officeDocument/2006/relationships/hyperlink" Target="http://www.zapopan.gob.mx/wp-content/uploads/2016/11/Reglamento-Interno-del-Ayuntamiento-y-la-Administraci%C3%B3n-P%C3%BAblica-Municipal-de-Zapopan-Jalisco.pdf" TargetMode="External"/><Relationship Id="rId34" Type="http://schemas.openxmlformats.org/officeDocument/2006/relationships/printerSettings" Target="../printerSettings/printerSettings4.bin"/><Relationship Id="rId7" Type="http://schemas.openxmlformats.org/officeDocument/2006/relationships/hyperlink" Target="http://www.zapopan.gob.mx/wp-content/uploads/2016/11/Reglamento-Interno-del-Ayuntamiento-y-la-Administraci%C3%B3n-P%C3%BAblica-Municipal-de-Zapopan-Jalisco.pdf" TargetMode="External"/><Relationship Id="rId12" Type="http://schemas.openxmlformats.org/officeDocument/2006/relationships/hyperlink" Target="https://servicios.zapopan.gob.mx:8000/wwwportal/publicfiles/2020-01/Gaceta-Vol.-XXVI-No.-166_opt.pdf" TargetMode="External"/><Relationship Id="rId17" Type="http://schemas.openxmlformats.org/officeDocument/2006/relationships/hyperlink" Target="https://www.zapopan.gob.mx/wp-content/uploads/2020/05/salud_municipal.pdf" TargetMode="External"/><Relationship Id="rId25" Type="http://schemas.openxmlformats.org/officeDocument/2006/relationships/hyperlink" Target="http://www.zapopan.gob.mx/wp-content/uploads/2016/11/Reglamento-Interno-del-Ayuntamiento-y-la-Administraci%C3%B3n-P%C3%BAblica-Municipal-de-Zapopan-Jalisco.pdf" TargetMode="External"/><Relationship Id="rId33" Type="http://schemas.openxmlformats.org/officeDocument/2006/relationships/hyperlink" Target="https://www.zapopan.gob.mx/wp-content/uploads/2020/05/SISTEMA.pdf" TargetMode="External"/><Relationship Id="rId2" Type="http://schemas.openxmlformats.org/officeDocument/2006/relationships/hyperlink" Target="https://servicios.zapopan.gob.mx:8000/wwwportal/publicfiles/2020-01/Gaceta-Vol.-XXVI-No.-166_opt.pdf" TargetMode="External"/><Relationship Id="rId16" Type="http://schemas.openxmlformats.org/officeDocument/2006/relationships/hyperlink" Target="https://www.zapopan.gob.mx/wp-content/uploads/2020/05/CMD.pdf" TargetMode="External"/><Relationship Id="rId20" Type="http://schemas.openxmlformats.org/officeDocument/2006/relationships/hyperlink" Target="https://www.zapopan.gob.mx/wp-content/uploads/2020/05/dif.pdf" TargetMode="External"/><Relationship Id="rId29" Type="http://schemas.openxmlformats.org/officeDocument/2006/relationships/hyperlink" Target="https://www.zapopan.gob.mx/wp-content/uploads/2020/05/SERVICIOS-DE-SALUD-DEL-MUNICIPIO-DE-ZAPOPAN.pdf" TargetMode="External"/><Relationship Id="rId1" Type="http://schemas.openxmlformats.org/officeDocument/2006/relationships/hyperlink" Target="http://www.zapopan.gob.mx/wp-content/uploads/2016/11/Reglamento-Interno-del-Ayuntamiento-y-la-Administraci%C3%B3n-P%C3%BAblica-Municipal-de-Zapopan-Jalisco.pdf" TargetMode="External"/><Relationship Id="rId6" Type="http://schemas.openxmlformats.org/officeDocument/2006/relationships/hyperlink" Target="https://servicios.zapopan.gob.mx:8000/wwwportal/publicfiles/2020-01/Gaceta-Vol.-XXVI-No.-166_opt.pdf" TargetMode="External"/><Relationship Id="rId11" Type="http://schemas.openxmlformats.org/officeDocument/2006/relationships/hyperlink" Target="https://servicios.zapopan.gob.mx:8000/wwwportal/publicfiles/2020-01/Gaceta-Vol.-XXVI-No.-166_opt.pdf" TargetMode="External"/><Relationship Id="rId24" Type="http://schemas.openxmlformats.org/officeDocument/2006/relationships/hyperlink" Target="http://www.zapopan.gob.mx/wp-content/uploads/2016/11/Reglamento-Interno-del-Ayuntamiento-y-la-Administraci%C3%B3n-P%C3%BAblica-Municipal-de-Zapopan-Jalisco.pdf" TargetMode="External"/><Relationship Id="rId32" Type="http://schemas.openxmlformats.org/officeDocument/2006/relationships/hyperlink" Target="https://www.zapopan.gob.mx/wp-content/uploads/2020/05/in_mujeres.pdf" TargetMode="External"/><Relationship Id="rId5" Type="http://schemas.openxmlformats.org/officeDocument/2006/relationships/hyperlink" Target="https://servicios.zapopan.gob.mx:8000/wwwportal/publicfiles/2020-01/Gaceta-Vol.-XXVI-No.-166_opt.pdf" TargetMode="External"/><Relationship Id="rId15" Type="http://schemas.openxmlformats.org/officeDocument/2006/relationships/hyperlink" Target="https://www.zapopan.gob.mx/wp-content/uploads/2020/05/CMD.pdf" TargetMode="External"/><Relationship Id="rId23" Type="http://schemas.openxmlformats.org/officeDocument/2006/relationships/hyperlink" Target="http://www.zapopan.gob.mx/wp-content/uploads/2016/11/Reglamento-Interno-del-Ayuntamiento-y-la-Administraci%C3%B3n-P%C3%BAblica-Municipal-de-Zapopan-Jalisco.pdf" TargetMode="External"/><Relationship Id="rId28" Type="http://schemas.openxmlformats.org/officeDocument/2006/relationships/hyperlink" Target="http://www.zapopan.gob.mx/wp-content/uploads/2016/11/Reglamento-Interno-del-Ayuntamiento-y-la-Administraci%C3%B3n-P%C3%BAblica-Municipal-de-Zapopan-Jalisco.pdf" TargetMode="External"/><Relationship Id="rId10" Type="http://schemas.openxmlformats.org/officeDocument/2006/relationships/hyperlink" Target="https://servicios.zapopan.gob.mx:8000/wwwportal/publicfiles/2020-01/Gaceta-Vol.-XXVI-No.-166_opt.pdf" TargetMode="External"/><Relationship Id="rId19" Type="http://schemas.openxmlformats.org/officeDocument/2006/relationships/hyperlink" Target="https://www.zapopan.gob.mx/wp-content/uploads/2020/05/dif.pdf" TargetMode="External"/><Relationship Id="rId31" Type="http://schemas.openxmlformats.org/officeDocument/2006/relationships/hyperlink" Target="https://www.zapopan.gob.mx/wp-content/uploads/2020/05/Dif_-2.pdf" TargetMode="External"/><Relationship Id="rId4" Type="http://schemas.openxmlformats.org/officeDocument/2006/relationships/hyperlink" Target="http://www.zapopan.gob.mx/wp-content/uploads/2016/11/Reglamento-Interno-del-Ayuntamiento-y-la-Administraci%C3%B3n-P%C3%BAblica-Municipal-de-Zapopan-Jalisco.pdf" TargetMode="External"/><Relationship Id="rId9" Type="http://schemas.openxmlformats.org/officeDocument/2006/relationships/hyperlink" Target="https://servicios.zapopan.gob.mx:8000/wwwportal/publicfiles/2020-01/Gaceta-Vol.-XXVI-No.-166_opt.pdf" TargetMode="External"/><Relationship Id="rId14" Type="http://schemas.openxmlformats.org/officeDocument/2006/relationships/hyperlink" Target="https://servicios.zapopan.gob.mx:8000/wwwportal/publicfiles/2020-01/Gaceta-Vol.-XXVI-No.-166_opt.pdf" TargetMode="External"/><Relationship Id="rId22" Type="http://schemas.openxmlformats.org/officeDocument/2006/relationships/hyperlink" Target="http://www.zapopan.gob.mx/wp-content/uploads/2016/11/Reglamento-Interno-del-Ayuntamiento-y-la-Administraci%C3%B3n-P%C3%BAblica-Municipal-de-Zapopan-Jalisco.pdf" TargetMode="External"/><Relationship Id="rId27" Type="http://schemas.openxmlformats.org/officeDocument/2006/relationships/hyperlink" Target="http://www.zapopan.gob.mx/wp-content/uploads/2016/11/Reglamento-Interno-del-Ayuntamiento-y-la-Administraci%C3%B3n-P%C3%BAblica-Municipal-de-Zapopan-Jalisco.pdf" TargetMode="External"/><Relationship Id="rId30" Type="http://schemas.openxmlformats.org/officeDocument/2006/relationships/hyperlink" Target="https://www.zapopan.gob.mx/wp-content/uploads/2020/05/DIF_zapopan.pdf" TargetMode="External"/><Relationship Id="rId35"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servicios.zapopan.gob.mx:8000/wwwportal/publicfiles/2020-01/Gaceta-Vol.-XXVI-No.-166_opt.pdf" TargetMode="External"/><Relationship Id="rId13" Type="http://schemas.openxmlformats.org/officeDocument/2006/relationships/hyperlink" Target="http://www.zapopan.gob.mx/wp-content/uploads/2016/11/Reglamento-Interno-del-Ayuntamiento-y-la-Administraci%C3%B3n-P%C3%BAblica-Municipal-de-Zapopan-Jalisco.pdf" TargetMode="External"/><Relationship Id="rId18" Type="http://schemas.openxmlformats.org/officeDocument/2006/relationships/hyperlink" Target="http://www.zapopan.gob.mx/wp-content/uploads/2016/11/Reglamento-Interno-del-Ayuntamiento-y-la-Administraci%C3%B3n-P%C3%BAblica-Municipal-de-Zapopan-Jalisco.pdf" TargetMode="External"/><Relationship Id="rId26" Type="http://schemas.openxmlformats.org/officeDocument/2006/relationships/hyperlink" Target="https://www.zapopan.gob.mx/wp-content/uploads/2020/06/DIF_ZAPOPAN.pdf" TargetMode="External"/><Relationship Id="rId3" Type="http://schemas.openxmlformats.org/officeDocument/2006/relationships/hyperlink" Target="https://servicios.zapopan.gob.mx:8000/wwwportal/publicfiles/2020-01/Gaceta-Vol.-XXVI-No.-166_opt.pdf" TargetMode="External"/><Relationship Id="rId21" Type="http://schemas.openxmlformats.org/officeDocument/2006/relationships/hyperlink" Target="http://www.zapopan.gob.mx/wp-content/uploads/2016/11/Reglamento-Interno-del-Ayuntamiento-y-la-Administraci%C3%B3n-P%C3%BAblica-Municipal-de-Zapopan-Jalisco.pdf" TargetMode="External"/><Relationship Id="rId34" Type="http://schemas.openxmlformats.org/officeDocument/2006/relationships/printerSettings" Target="../printerSettings/printerSettings5.bin"/><Relationship Id="rId7" Type="http://schemas.openxmlformats.org/officeDocument/2006/relationships/hyperlink" Target="https://servicios.zapopan.gob.mx:8000/wwwportal/publicfiles/2020-01/Gaceta-Vol.-XXVI-No.-166_opt.pdf" TargetMode="External"/><Relationship Id="rId12" Type="http://schemas.openxmlformats.org/officeDocument/2006/relationships/hyperlink" Target="http://www.zapopan.gob.mx/wp-content/uploads/2016/11/Reglamento-Interno-del-Ayuntamiento-y-la-Administraci%C3%B3n-P%C3%BAblica-Municipal-de-Zapopan-Jalisco.pdf" TargetMode="External"/><Relationship Id="rId17" Type="http://schemas.openxmlformats.org/officeDocument/2006/relationships/hyperlink" Target="http://www.zapopan.gob.mx/wp-content/uploads/2016/11/Reglamento-Interno-del-Ayuntamiento-y-la-Administraci%C3%B3n-P%C3%BAblica-Municipal-de-Zapopan-Jalisco.pdf" TargetMode="External"/><Relationship Id="rId25" Type="http://schemas.openxmlformats.org/officeDocument/2006/relationships/hyperlink" Target="https://www.zapopan.gob.mx/wp-content/uploads/2020/06/IN_MUJERES_ZAPOPAN.pdf" TargetMode="External"/><Relationship Id="rId33" Type="http://schemas.openxmlformats.org/officeDocument/2006/relationships/hyperlink" Target="https://www.zapopan.gob.mx/wp-content/uploads/2020/06/Salud-Municipal.pdf" TargetMode="External"/><Relationship Id="rId2" Type="http://schemas.openxmlformats.org/officeDocument/2006/relationships/hyperlink" Target="https://servicios.zapopan.gob.mx:8000/wwwportal/publicfiles/2020-01/Gaceta-Vol.-XXVI-No.-166_opt.pdf" TargetMode="External"/><Relationship Id="rId16" Type="http://schemas.openxmlformats.org/officeDocument/2006/relationships/hyperlink" Target="http://www.zapopan.gob.mx/wp-content/uploads/2016/11/Reglamento-Interno-del-Ayuntamiento-y-la-Administraci%C3%B3n-P%C3%BAblica-Municipal-de-Zapopan-Jalisco.pdf" TargetMode="External"/><Relationship Id="rId20" Type="http://schemas.openxmlformats.org/officeDocument/2006/relationships/hyperlink" Target="http://www.zapopan.gob.mx/wp-content/uploads/2016/11/Reglamento-Interno-del-Ayuntamiento-y-la-Administraci%C3%B3n-P%C3%BAblica-Municipal-de-Zapopan-Jalisco.pdf" TargetMode="External"/><Relationship Id="rId29" Type="http://schemas.openxmlformats.org/officeDocument/2006/relationships/hyperlink" Target="https://www.zapopan.gob.mx/wp-content/uploads/2020/06/CONSEJO_DEPORTE.pdf" TargetMode="External"/><Relationship Id="rId1" Type="http://schemas.openxmlformats.org/officeDocument/2006/relationships/hyperlink" Target="https://servicios.zapopan.gob.mx:8000/wwwportal/publicfiles/2020-01/Gaceta-Vol.-XXVI-No.-166_opt.pdf" TargetMode="External"/><Relationship Id="rId6" Type="http://schemas.openxmlformats.org/officeDocument/2006/relationships/hyperlink" Target="https://servicios.zapopan.gob.mx:8000/wwwportal/publicfiles/2020-01/Gaceta-Vol.-XXVI-No.-166_opt.pdf" TargetMode="External"/><Relationship Id="rId11" Type="http://schemas.openxmlformats.org/officeDocument/2006/relationships/hyperlink" Target="https://servicios.zapopan.gob.mx:8000/wwwportal/publicfiles/2020-01/Gaceta-Vol.-XXVI-No.-166_opt.pdf" TargetMode="External"/><Relationship Id="rId24" Type="http://schemas.openxmlformats.org/officeDocument/2006/relationships/hyperlink" Target="https://www.zapopan.gob.mx/wp-content/uploads/2020/06/salud_zapopan.pdf" TargetMode="External"/><Relationship Id="rId32" Type="http://schemas.openxmlformats.org/officeDocument/2006/relationships/hyperlink" Target="https://www.zapopan.gob.mx/wp-content/uploads/2020/06/Salud_Municipal.pdf" TargetMode="External"/><Relationship Id="rId5" Type="http://schemas.openxmlformats.org/officeDocument/2006/relationships/hyperlink" Target="https://servicios.zapopan.gob.mx:8000/wwwportal/publicfiles/2020-01/Gaceta-Vol.-XXVI-No.-166_opt.pdf" TargetMode="External"/><Relationship Id="rId15" Type="http://schemas.openxmlformats.org/officeDocument/2006/relationships/hyperlink" Target="http://www.zapopan.gob.mx/wp-content/uploads/2016/11/Reglamento-Interno-del-Ayuntamiento-y-la-Administraci%C3%B3n-P%C3%BAblica-Municipal-de-Zapopan-Jalisco.pdf" TargetMode="External"/><Relationship Id="rId23" Type="http://schemas.openxmlformats.org/officeDocument/2006/relationships/hyperlink" Target="https://www.zapopan.gob.mx/wp-content/uploads/2020/06/salud_zapopan.pdf" TargetMode="External"/><Relationship Id="rId28" Type="http://schemas.openxmlformats.org/officeDocument/2006/relationships/hyperlink" Target="https://www.zapopan.gob.mx/wp-content/uploads/2020/06/CONSEJO_DEPORTE.pdf" TargetMode="External"/><Relationship Id="rId10" Type="http://schemas.openxmlformats.org/officeDocument/2006/relationships/hyperlink" Target="https://servicios.zapopan.gob.mx:8000/wwwportal/publicfiles/2020-01/Gaceta-Vol.-XXVI-No.-166_opt.pdf" TargetMode="External"/><Relationship Id="rId19" Type="http://schemas.openxmlformats.org/officeDocument/2006/relationships/hyperlink" Target="http://www.zapopan.gob.mx/wp-content/uploads/2016/11/Reglamento-Interno-del-Ayuntamiento-y-la-Administraci%C3%B3n-P%C3%BAblica-Municipal-de-Zapopan-Jalisco.pdf" TargetMode="External"/><Relationship Id="rId31" Type="http://schemas.openxmlformats.org/officeDocument/2006/relationships/hyperlink" Target="https://www.zapopan.gob.mx/wp-content/uploads/2020/06/dif.pdf" TargetMode="External"/><Relationship Id="rId4" Type="http://schemas.openxmlformats.org/officeDocument/2006/relationships/hyperlink" Target="https://servicios.zapopan.gob.mx:8000/wwwportal/publicfiles/2020-01/Gaceta-Vol.-XXVI-No.-166_opt.pdf" TargetMode="External"/><Relationship Id="rId9" Type="http://schemas.openxmlformats.org/officeDocument/2006/relationships/hyperlink" Target="https://servicios.zapopan.gob.mx:8000/wwwportal/publicfiles/2020-01/Gaceta-Vol.-XXVI-No.-166_opt.pdf" TargetMode="External"/><Relationship Id="rId14" Type="http://schemas.openxmlformats.org/officeDocument/2006/relationships/hyperlink" Target="http://www.zapopan.gob.mx/wp-content/uploads/2016/11/Reglamento-Interno-del-Ayuntamiento-y-la-Administraci%C3%B3n-P%C3%BAblica-Municipal-de-Zapopan-Jalisco.pdf" TargetMode="External"/><Relationship Id="rId22" Type="http://schemas.openxmlformats.org/officeDocument/2006/relationships/hyperlink" Target="http://www.zapopan.gob.mx/wp-content/uploads/2016/11/Reglamento-Interno-del-Ayuntamiento-y-la-Administraci%C3%B3n-P%C3%BAblica-Municipal-de-Zapopan-Jalisco.pdf" TargetMode="External"/><Relationship Id="rId27" Type="http://schemas.openxmlformats.org/officeDocument/2006/relationships/hyperlink" Target="https://www.zapopan.gob.mx/wp-content/uploads/2020/06/DIF_ZAPOPAN.pdf" TargetMode="External"/><Relationship Id="rId30" Type="http://schemas.openxmlformats.org/officeDocument/2006/relationships/hyperlink" Target="https://www.zapopan.gob.mx/wp-content/uploads/2020/06/DIF.pdf" TargetMode="External"/><Relationship Id="rId35"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www.zapopan.gob.mx/wp-content/uploads/2016/11/Reglamento-Interno-del-Ayuntamiento-y-la-Administraci%C3%B3n-P%C3%BAblica-Municipal-de-Zapopan-Jalisco.pdf" TargetMode="External"/><Relationship Id="rId13" Type="http://schemas.openxmlformats.org/officeDocument/2006/relationships/hyperlink" Target="http://www.zapopan.gob.mx/wp-content/uploads/2016/11/Reglamento-Interno-del-Ayuntamiento-y-la-Administraci%C3%B3n-P%C3%BAblica-Municipal-de-Zapopan-Jalisco.pdf" TargetMode="External"/><Relationship Id="rId18" Type="http://schemas.openxmlformats.org/officeDocument/2006/relationships/hyperlink" Target="http://www.zapopan.gob.mx/wp-content/uploads/2016/11/Reglamento-Interno-del-Ayuntamiento-y-la-Administraci%C3%B3n-P%C3%BAblica-Municipal-de-Zapopan-Jalisco.pdf" TargetMode="External"/><Relationship Id="rId26" Type="http://schemas.openxmlformats.org/officeDocument/2006/relationships/hyperlink" Target="https://www.zapopan.gob.mx/wp-content/uploads/2020/07/COMUDE.pdf" TargetMode="External"/><Relationship Id="rId3" Type="http://schemas.openxmlformats.org/officeDocument/2006/relationships/hyperlink" Target="https://servicios.zapopan.gob.mx:8000/wwwportal/publicfiles/2020-01/Gaceta-Vol.-XXVI-No.-166_opt.pdf" TargetMode="External"/><Relationship Id="rId21" Type="http://schemas.openxmlformats.org/officeDocument/2006/relationships/hyperlink" Target="https://www.zapopan.gob.mx/wp-content/uploads/2020/07/DIF.pdf" TargetMode="External"/><Relationship Id="rId7" Type="http://schemas.openxmlformats.org/officeDocument/2006/relationships/hyperlink" Target="http://www.zapopan.gob.mx/wp-content/uploads/2016/11/Reglamento-Interno-del-Ayuntamiento-y-la-Administraci%C3%B3n-P%C3%BAblica-Municipal-de-Zapopan-Jalisco.pdf" TargetMode="External"/><Relationship Id="rId12" Type="http://schemas.openxmlformats.org/officeDocument/2006/relationships/hyperlink" Target="https://servicios.zapopan.gob.mx:8000/wwwportal/publicfiles/2020-01/Gaceta-Vol.-XXVI-No.-166_opt.pdf" TargetMode="External"/><Relationship Id="rId17" Type="http://schemas.openxmlformats.org/officeDocument/2006/relationships/hyperlink" Target="https://servicios.zapopan.gob.mx:8000/wwwportal/publicfiles/2020-01/Gaceta-Vol.-XXVI-No.-166_opt.pdf" TargetMode="External"/><Relationship Id="rId25" Type="http://schemas.openxmlformats.org/officeDocument/2006/relationships/hyperlink" Target="https://www.zapopan.gob.mx/wp-content/uploads/2020/07/INSTITUTO-MUNICIPAL-DE-LAS-MUJERES.pdf" TargetMode="External"/><Relationship Id="rId2" Type="http://schemas.openxmlformats.org/officeDocument/2006/relationships/hyperlink" Target="http://www.zapopan.gob.mx/wp-content/uploads/2016/11/Reglamento-Interno-del-Ayuntamiento-y-la-Administraci%C3%B3n-P%C3%BAblica-Municipal-de-Zapopan-Jalisco.pdf" TargetMode="External"/><Relationship Id="rId16" Type="http://schemas.openxmlformats.org/officeDocument/2006/relationships/hyperlink" Target="https://servicios.zapopan.gob.mx:8000/wwwportal/publicfiles/2020-01/Gaceta-Vol.-XXVI-No.-166_opt.pdf" TargetMode="External"/><Relationship Id="rId20" Type="http://schemas.openxmlformats.org/officeDocument/2006/relationships/hyperlink" Target="http://www.zapopan.gob.mx/wp-content/uploads/2016/11/Reglamento-Interno-del-Ayuntamiento-y-la-Administraci%C3%B3n-P%C3%BAblica-Municipal-de-Zapopan-Jalisco.pdf" TargetMode="External"/><Relationship Id="rId29" Type="http://schemas.openxmlformats.org/officeDocument/2006/relationships/hyperlink" Target="https://www.zapopan.gob.mx/wp-content/uploads/2020/07/servicios_de_salud.pdf" TargetMode="External"/><Relationship Id="rId1" Type="http://schemas.openxmlformats.org/officeDocument/2006/relationships/hyperlink" Target="https://servicios.zapopan.gob.mx:8000/wwwportal/publicfiles/2020-01/Gaceta-Vol.-XXVI-No.-166_opt.pdf" TargetMode="External"/><Relationship Id="rId6" Type="http://schemas.openxmlformats.org/officeDocument/2006/relationships/hyperlink" Target="http://www.zapopan.gob.mx/wp-content/uploads/2016/11/Reglamento-Interno-del-Ayuntamiento-y-la-Administraci%C3%B3n-P%C3%BAblica-Municipal-de-Zapopan-Jalisco.pdf" TargetMode="External"/><Relationship Id="rId11" Type="http://schemas.openxmlformats.org/officeDocument/2006/relationships/hyperlink" Target="https://servicios.zapopan.gob.mx:8000/wwwportal/publicfiles/2020-01/Gaceta-Vol.-XXVI-No.-166_opt.pdf" TargetMode="External"/><Relationship Id="rId24" Type="http://schemas.openxmlformats.org/officeDocument/2006/relationships/hyperlink" Target="https://www.zapopan.gob.mx/wp-content/uploads/2020/07/DIF-1.pdf" TargetMode="External"/><Relationship Id="rId32" Type="http://schemas.openxmlformats.org/officeDocument/2006/relationships/drawing" Target="../drawings/drawing6.xml"/><Relationship Id="rId5" Type="http://schemas.openxmlformats.org/officeDocument/2006/relationships/hyperlink" Target="https://servicios.zapopan.gob.mx:8000/wwwportal/publicfiles/2020-01/Gaceta-Vol.-XXVI-No.-166_opt.pdf" TargetMode="External"/><Relationship Id="rId15" Type="http://schemas.openxmlformats.org/officeDocument/2006/relationships/hyperlink" Target="https://servicios.zapopan.gob.mx:8000/wwwportal/publicfiles/2020-01/Gaceta-Vol.-XXVI-No.-166_opt.pdf" TargetMode="External"/><Relationship Id="rId23" Type="http://schemas.openxmlformats.org/officeDocument/2006/relationships/hyperlink" Target="https://www.zapopan.gob.mx/wp-content/uploads/2020/07/servicios_de_salud_zapopan.pdf" TargetMode="External"/><Relationship Id="rId28" Type="http://schemas.openxmlformats.org/officeDocument/2006/relationships/hyperlink" Target="https://www.zapopan.gob.mx/wp-content/uploads/2020/07/servicios_de_salud.pdf" TargetMode="External"/><Relationship Id="rId10" Type="http://schemas.openxmlformats.org/officeDocument/2006/relationships/hyperlink" Target="http://www.zapopan.gob.mx/wp-content/uploads/2016/11/Reglamento-Interno-del-Ayuntamiento-y-la-Administraci%C3%B3n-P%C3%BAblica-Municipal-de-Zapopan-Jalisco.pdf" TargetMode="External"/><Relationship Id="rId19" Type="http://schemas.openxmlformats.org/officeDocument/2006/relationships/hyperlink" Target="http://www.zapopan.gob.mx/wp-content/uploads/2016/11/Reglamento-Interno-del-Ayuntamiento-y-la-Administraci%C3%B3n-P%C3%BAblica-Municipal-de-Zapopan-Jalisco.pdf" TargetMode="External"/><Relationship Id="rId31" Type="http://schemas.openxmlformats.org/officeDocument/2006/relationships/printerSettings" Target="../printerSettings/printerSettings6.bin"/><Relationship Id="rId4" Type="http://schemas.openxmlformats.org/officeDocument/2006/relationships/hyperlink" Target="https://servicios.zapopan.gob.mx:8000/wwwportal/publicfiles/2020-01/Gaceta-Vol.-XXVI-No.-166_opt.pdf" TargetMode="External"/><Relationship Id="rId9" Type="http://schemas.openxmlformats.org/officeDocument/2006/relationships/hyperlink" Target="https://servicios.zapopan.gob.mx:8000/wwwportal/publicfiles/2020-01/Gaceta-Vol.-XXVI-No.-166_opt.pdf" TargetMode="External"/><Relationship Id="rId14" Type="http://schemas.openxmlformats.org/officeDocument/2006/relationships/hyperlink" Target="http://www.zapopan.gob.mx/wp-content/uploads/2016/11/Reglamento-Interno-del-Ayuntamiento-y-la-Administraci%C3%B3n-P%C3%BAblica-Municipal-de-Zapopan-Jalisco.pdf" TargetMode="External"/><Relationship Id="rId22" Type="http://schemas.openxmlformats.org/officeDocument/2006/relationships/hyperlink" Target="https://www.zapopan.gob.mx/wp-content/uploads/2020/07/DIF.pdf" TargetMode="External"/><Relationship Id="rId27" Type="http://schemas.openxmlformats.org/officeDocument/2006/relationships/hyperlink" Target="https://www.zapopan.gob.mx/wp-content/uploads/2020/07/COMUDE.pdf" TargetMode="External"/><Relationship Id="rId30" Type="http://schemas.openxmlformats.org/officeDocument/2006/relationships/hyperlink" Target="https://www.zapopan.gob.mx/repositorio/view/file/c40vt5e05wynoeadfard/18419%20SERVICIO%20DE%20SALUD%20DEL%20MUNICIPIO%20DE%20ZAPOPAN"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zapopan.gob.mx/wp-content/uploads/2016/11/Reglamento-Interno-del-Ayuntamiento-y-la-Administraci%C3%B3n-P%C3%BAblica-Municipal-de-Zapopan-Jalisco.pdf" TargetMode="External"/><Relationship Id="rId13" Type="http://schemas.openxmlformats.org/officeDocument/2006/relationships/hyperlink" Target="http://www.zapopan.gob.mx/wp-content/uploads/2016/11/Reglamento-Interno-del-Ayuntamiento-y-la-Administraci%C3%B3n-P%C3%BAblica-Municipal-de-Zapopan-Jalisco.pdf" TargetMode="External"/><Relationship Id="rId18" Type="http://schemas.openxmlformats.org/officeDocument/2006/relationships/hyperlink" Target="https://www.zapopan.gob.mx/wp-content/uploads/2020/08/servicios_de_salud.pdf" TargetMode="External"/><Relationship Id="rId26" Type="http://schemas.openxmlformats.org/officeDocument/2006/relationships/drawing" Target="../drawings/drawing7.xml"/><Relationship Id="rId3" Type="http://schemas.openxmlformats.org/officeDocument/2006/relationships/hyperlink" Target="http://www.zapopan.gob.mx/wp-content/uploads/2016/11/Reglamento-Interno-del-Ayuntamiento-y-la-Administraci%C3%B3n-P%C3%BAblica-Municipal-de-Zapopan-Jalisco.pdf" TargetMode="External"/><Relationship Id="rId21" Type="http://schemas.openxmlformats.org/officeDocument/2006/relationships/hyperlink" Target="https://www.zapopan.gob.mx/wp-content/uploads/2020/08/INSTITUTO_DE_LA_MUJER.pdf" TargetMode="External"/><Relationship Id="rId7" Type="http://schemas.openxmlformats.org/officeDocument/2006/relationships/hyperlink" Target="https://servicios.zapopan.gob.mx:8000/wwwportal/publicfiles/2020-01/Gaceta-Vol.-XXVI-No.-166_opt.pdf" TargetMode="External"/><Relationship Id="rId12" Type="http://schemas.openxmlformats.org/officeDocument/2006/relationships/hyperlink" Target="https://servicios.zapopan.gob.mx:8000/wwwportal/publicfiles/2020-01/Gaceta-Vol.-XXVI-No.-166_opt.pdf" TargetMode="External"/><Relationship Id="rId17" Type="http://schemas.openxmlformats.org/officeDocument/2006/relationships/hyperlink" Target="https://www.zapopan.gob.mx/wp-content/uploads/2020/08/servicios_de_salud.pdf" TargetMode="External"/><Relationship Id="rId25" Type="http://schemas.openxmlformats.org/officeDocument/2006/relationships/printerSettings" Target="../printerSettings/printerSettings7.bin"/><Relationship Id="rId2" Type="http://schemas.openxmlformats.org/officeDocument/2006/relationships/hyperlink" Target="https://servicios.zapopan.gob.mx:8000/wwwportal/publicfiles/2020-01/Gaceta-Vol.-XXVI-No.-166_opt.pdf" TargetMode="External"/><Relationship Id="rId16" Type="http://schemas.openxmlformats.org/officeDocument/2006/relationships/hyperlink" Target="http://www.zapopan.gob.mx/wp-content/uploads/2016/11/Reglamento-Interno-del-Ayuntamiento-y-la-Administraci%C3%B3n-P%C3%BAblica-Municipal-de-Zapopan-Jalisco.pdf" TargetMode="External"/><Relationship Id="rId20" Type="http://schemas.openxmlformats.org/officeDocument/2006/relationships/hyperlink" Target="https://www.zapopan.gob.mx/wp-content/uploads/2020/08/comude.pdf" TargetMode="External"/><Relationship Id="rId1" Type="http://schemas.openxmlformats.org/officeDocument/2006/relationships/hyperlink" Target="https://servicios.zapopan.gob.mx:8000/wwwportal/publicfiles/2020-01/Gaceta-Vol.-XXVI-No.-166_opt.pdf" TargetMode="External"/><Relationship Id="rId6" Type="http://schemas.openxmlformats.org/officeDocument/2006/relationships/hyperlink" Target="http://www.zapopan.gob.mx/wp-content/uploads/2016/11/Reglamento-Interno-del-Ayuntamiento-y-la-Administraci%C3%B3n-P%C3%BAblica-Municipal-de-Zapopan-Jalisco.pdf" TargetMode="External"/><Relationship Id="rId11" Type="http://schemas.openxmlformats.org/officeDocument/2006/relationships/hyperlink" Target="https://servicios.zapopan.gob.mx:8000/wwwportal/publicfiles/2020-01/Gaceta-Vol.-XXVI-No.-166_opt.pdf" TargetMode="External"/><Relationship Id="rId24" Type="http://schemas.openxmlformats.org/officeDocument/2006/relationships/hyperlink" Target="https://www.zapopan.gob.mx/wp-content/uploads/2020/08/opds.pdf" TargetMode="External"/><Relationship Id="rId5" Type="http://schemas.openxmlformats.org/officeDocument/2006/relationships/hyperlink" Target="https://servicios.zapopan.gob.mx:8000/wwwportal/publicfiles/2020-01/Gaceta-Vol.-XXVI-No.-166_opt.pdf" TargetMode="External"/><Relationship Id="rId15" Type="http://schemas.openxmlformats.org/officeDocument/2006/relationships/hyperlink" Target="https://servicios.zapopan.gob.mx:8000/wwwportal/publicfiles/2020-01/Gaceta-Vol.-XXVI-No.-166_opt.pdf" TargetMode="External"/><Relationship Id="rId23" Type="http://schemas.openxmlformats.org/officeDocument/2006/relationships/hyperlink" Target="https://www.zapopan.gob.mx/wp-content/uploads/2020/08/DIF.pdf" TargetMode="External"/><Relationship Id="rId10" Type="http://schemas.openxmlformats.org/officeDocument/2006/relationships/hyperlink" Target="http://www.zapopan.gob.mx/wp-content/uploads/2016/11/Reglamento-Interno-del-Ayuntamiento-y-la-Administraci%C3%B3n-P%C3%BAblica-Municipal-de-Zapopan-Jalisco.pdf" TargetMode="External"/><Relationship Id="rId19" Type="http://schemas.openxmlformats.org/officeDocument/2006/relationships/hyperlink" Target="https://www.zapopan.gob.mx/wp-content/uploads/2020/08/comude.pdf" TargetMode="External"/><Relationship Id="rId4" Type="http://schemas.openxmlformats.org/officeDocument/2006/relationships/hyperlink" Target="http://www.zapopan.gob.mx/wp-content/uploads/2016/11/Reglamento-Interno-del-Ayuntamiento-y-la-Administraci%C3%B3n-P%C3%BAblica-Municipal-de-Zapopan-Jalisco.pdf" TargetMode="External"/><Relationship Id="rId9" Type="http://schemas.openxmlformats.org/officeDocument/2006/relationships/hyperlink" Target="https://servicios.zapopan.gob.mx:8000/wwwportal/publicfiles/2020-01/Gaceta-Vol.-XXVI-No.-166_opt.pdf" TargetMode="External"/><Relationship Id="rId14" Type="http://schemas.openxmlformats.org/officeDocument/2006/relationships/hyperlink" Target="http://www.zapopan.gob.mx/wp-content/uploads/2016/11/Reglamento-Interno-del-Ayuntamiento-y-la-Administraci%C3%B3n-P%C3%BAblica-Municipal-de-Zapopan-Jalisco.pdf" TargetMode="External"/><Relationship Id="rId22" Type="http://schemas.openxmlformats.org/officeDocument/2006/relationships/hyperlink" Target="https://www.zapopan.gob.mx/wp-content/uploads/2020/08/DIF.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zapopan.gob.mx/wp-content/uploads/2016/11/Reglamento-Interno-del-Ayuntamiento-y-la-Administraci%C3%B3n-P%C3%BAblica-Municipal-de-Zapopan-Jalisco.pdf" TargetMode="External"/><Relationship Id="rId13" Type="http://schemas.openxmlformats.org/officeDocument/2006/relationships/hyperlink" Target="https://servicios.zapopan.gob.mx:8000/wwwportal/publicfiles/2020-01/Gaceta-Vol.-XXVI-No.-166_opt.pdf" TargetMode="External"/><Relationship Id="rId18" Type="http://schemas.openxmlformats.org/officeDocument/2006/relationships/hyperlink" Target="http://www.zapopan.gob.mx/wp-content/uploads/2016/11/Reglamento-Interno-del-Ayuntamiento-y-la-Administraci%C3%B3n-P%C3%BAblica-Municipal-de-Zapopan-Jalisco.pdf" TargetMode="External"/><Relationship Id="rId26" Type="http://schemas.openxmlformats.org/officeDocument/2006/relationships/hyperlink" Target="https://www.zapopan.gob.mx/wp-content/uploads/2020/09/DIF.pdf" TargetMode="External"/><Relationship Id="rId3" Type="http://schemas.openxmlformats.org/officeDocument/2006/relationships/hyperlink" Target="https://servicios.zapopan.gob.mx:8000/wwwportal/publicfiles/2020-01/Gaceta-Vol.-XXVI-No.-166_opt.pdf" TargetMode="External"/><Relationship Id="rId21" Type="http://schemas.openxmlformats.org/officeDocument/2006/relationships/hyperlink" Target="https://www.zapopan.gob.mx/wp-content/uploads/2020/09/comude.pdf" TargetMode="External"/><Relationship Id="rId7" Type="http://schemas.openxmlformats.org/officeDocument/2006/relationships/hyperlink" Target="https://servicios.zapopan.gob.mx:8000/wwwportal/publicfiles/2020-01/Gaceta-Vol.-XXVI-No.-166_opt.pdf" TargetMode="External"/><Relationship Id="rId12" Type="http://schemas.openxmlformats.org/officeDocument/2006/relationships/hyperlink" Target="http://www.zapopan.gob.mx/wp-content/uploads/2016/11/Reglamento-Interno-del-Ayuntamiento-y-la-Administraci%C3%B3n-P%C3%BAblica-Municipal-de-Zapopan-Jalisco.pdf" TargetMode="External"/><Relationship Id="rId17" Type="http://schemas.openxmlformats.org/officeDocument/2006/relationships/hyperlink" Target="https://servicios.zapopan.gob.mx:8000/wwwportal/publicfiles/2020-01/Gaceta-Vol.-XXVI-No.-166_opt.pdf" TargetMode="External"/><Relationship Id="rId25" Type="http://schemas.openxmlformats.org/officeDocument/2006/relationships/hyperlink" Target="https://www.zapopan.gob.mx/wp-content/uploads/2020/09/servicios-de-salud-2.pdf" TargetMode="External"/><Relationship Id="rId2" Type="http://schemas.openxmlformats.org/officeDocument/2006/relationships/hyperlink" Target="http://www.zapopan.gob.mx/wp-content/uploads/2016/11/Reglamento-Interno-del-Ayuntamiento-y-la-Administraci%C3%B3n-P%C3%BAblica-Municipal-de-Zapopan-Jalisco.pdf" TargetMode="External"/><Relationship Id="rId16" Type="http://schemas.openxmlformats.org/officeDocument/2006/relationships/hyperlink" Target="http://www.zapopan.gob.mx/wp-content/uploads/2016/11/Reglamento-Interno-del-Ayuntamiento-y-la-Administraci%C3%B3n-P%C3%BAblica-Municipal-de-Zapopan-Jalisco.pdf" TargetMode="External"/><Relationship Id="rId20" Type="http://schemas.openxmlformats.org/officeDocument/2006/relationships/hyperlink" Target="https://www.zapopan.gob.mx/wp-content/uploads/2020/09/comude.pdf" TargetMode="External"/><Relationship Id="rId29" Type="http://schemas.openxmlformats.org/officeDocument/2006/relationships/drawing" Target="../drawings/drawing8.xml"/><Relationship Id="rId1" Type="http://schemas.openxmlformats.org/officeDocument/2006/relationships/hyperlink" Target="https://servicios.zapopan.gob.mx:8000/wwwportal/publicfiles/2020-01/Gaceta-Vol.-XXVI-No.-166_opt.pdf" TargetMode="External"/><Relationship Id="rId6" Type="http://schemas.openxmlformats.org/officeDocument/2006/relationships/hyperlink" Target="http://www.zapopan.gob.mx/wp-content/uploads/2016/11/Reglamento-Interno-del-Ayuntamiento-y-la-Administraci%C3%B3n-P%C3%BAblica-Municipal-de-Zapopan-Jalisco.pdf" TargetMode="External"/><Relationship Id="rId11" Type="http://schemas.openxmlformats.org/officeDocument/2006/relationships/hyperlink" Target="https://servicios.zapopan.gob.mx:8000/wwwportal/publicfiles/2020-01/Gaceta-Vol.-XXVI-No.-166_opt.pdf" TargetMode="External"/><Relationship Id="rId24" Type="http://schemas.openxmlformats.org/officeDocument/2006/relationships/hyperlink" Target="https://www.zapopan.gob.mx/wp-content/uploads/2020/09/servicios-de-salud-1.pdf" TargetMode="External"/><Relationship Id="rId5" Type="http://schemas.openxmlformats.org/officeDocument/2006/relationships/hyperlink" Target="https://servicios.zapopan.gob.mx:8000/wwwportal/publicfiles/2020-01/Gaceta-Vol.-XXVI-No.-166_opt.pdf" TargetMode="External"/><Relationship Id="rId15" Type="http://schemas.openxmlformats.org/officeDocument/2006/relationships/hyperlink" Target="https://servicios.zapopan.gob.mx:8000/wwwportal/publicfiles/2020-01/Gaceta-Vol.-XXVI-No.-166_opt.pdf" TargetMode="External"/><Relationship Id="rId23" Type="http://schemas.openxmlformats.org/officeDocument/2006/relationships/hyperlink" Target="https://www.zapopan.gob.mx/wp-content/uploads/2020/09/servicios-de-salud.pdf" TargetMode="External"/><Relationship Id="rId28" Type="http://schemas.openxmlformats.org/officeDocument/2006/relationships/printerSettings" Target="../printerSettings/printerSettings8.bin"/><Relationship Id="rId10" Type="http://schemas.openxmlformats.org/officeDocument/2006/relationships/hyperlink" Target="http://www.zapopan.gob.mx/wp-content/uploads/2016/11/Reglamento-Interno-del-Ayuntamiento-y-la-Administraci%C3%B3n-P%C3%BAblica-Municipal-de-Zapopan-Jalisco.pdf" TargetMode="External"/><Relationship Id="rId19" Type="http://schemas.openxmlformats.org/officeDocument/2006/relationships/hyperlink" Target="https://www.zapopan.gob.mx/wp-content/uploads/2020/09/INMUJERES-ZAPOPAN.pdf" TargetMode="External"/><Relationship Id="rId4" Type="http://schemas.openxmlformats.org/officeDocument/2006/relationships/hyperlink" Target="http://www.zapopan.gob.mx/wp-content/uploads/2016/11/Reglamento-Interno-del-Ayuntamiento-y-la-Administraci%C3%B3n-P%C3%BAblica-Municipal-de-Zapopan-Jalisco.pdf" TargetMode="External"/><Relationship Id="rId9" Type="http://schemas.openxmlformats.org/officeDocument/2006/relationships/hyperlink" Target="https://servicios.zapopan.gob.mx:8000/wwwportal/publicfiles/2020-01/Gaceta-Vol.-XXVI-No.-166_opt.pdf" TargetMode="External"/><Relationship Id="rId14" Type="http://schemas.openxmlformats.org/officeDocument/2006/relationships/hyperlink" Target="http://www.zapopan.gob.mx/wp-content/uploads/2016/11/Reglamento-Interno-del-Ayuntamiento-y-la-Administraci%C3%B3n-P%C3%BAblica-Municipal-de-Zapopan-Jalisco.pdf" TargetMode="External"/><Relationship Id="rId22" Type="http://schemas.openxmlformats.org/officeDocument/2006/relationships/hyperlink" Target="https://www.zapopan.gob.mx/wp-content/uploads/2020/09/servicios-de-salud.pdf" TargetMode="External"/><Relationship Id="rId27" Type="http://schemas.openxmlformats.org/officeDocument/2006/relationships/hyperlink" Target="https://www.zapopan.gob.mx/wp-content/uploads/2020/09/DIF.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www.zapopan.gob.mx/wp-content/uploads/2016/11/Reglamento-Interno-del-Ayuntamiento-y-la-Administraci%C3%B3n-P%C3%BAblica-Municipal-de-Zapopan-Jalisco.pdf" TargetMode="External"/><Relationship Id="rId13" Type="http://schemas.openxmlformats.org/officeDocument/2006/relationships/hyperlink" Target="https://servicios.zapopan.gob.mx:8000/wwwportal/publicfiles/2020-01/Gaceta-Vol.-XXVI-No.-166_opt.pdf" TargetMode="External"/><Relationship Id="rId18" Type="http://schemas.openxmlformats.org/officeDocument/2006/relationships/hyperlink" Target="http://www.zapopan.gob.mx/wp-content/uploads/2016/11/Reglamento-Interno-del-Ayuntamiento-y-la-Administraci%C3%B3n-P%C3%BAblica-Municipal-de-Zapopan-Jalisco.pdf" TargetMode="External"/><Relationship Id="rId26" Type="http://schemas.openxmlformats.org/officeDocument/2006/relationships/hyperlink" Target="https://www.zapopan.gob.mx/wp-content/uploads/2020/10/Instituto_Municipal_Mujeres.pdf" TargetMode="External"/><Relationship Id="rId3" Type="http://schemas.openxmlformats.org/officeDocument/2006/relationships/hyperlink" Target="https://servicios.zapopan.gob.mx:8000/wwwportal/publicfiles/2020-01/Gaceta-Vol.-XXVI-No.-166_opt.pdf" TargetMode="External"/><Relationship Id="rId21" Type="http://schemas.openxmlformats.org/officeDocument/2006/relationships/hyperlink" Target="https://servicios.zapopan.gob.mx:8000/wwwportal/publicfiles/2020-01/Gaceta-Vol.-XXVI-No.-166_opt.pdf" TargetMode="External"/><Relationship Id="rId34" Type="http://schemas.openxmlformats.org/officeDocument/2006/relationships/printerSettings" Target="../printerSettings/printerSettings9.bin"/><Relationship Id="rId7" Type="http://schemas.openxmlformats.org/officeDocument/2006/relationships/hyperlink" Target="https://servicios.zapopan.gob.mx:8000/wwwportal/publicfiles/2020-01/Gaceta-Vol.-XXVI-No.-166_opt.pdf" TargetMode="External"/><Relationship Id="rId12" Type="http://schemas.openxmlformats.org/officeDocument/2006/relationships/hyperlink" Target="http://www.zapopan.gob.mx/wp-content/uploads/2016/11/Reglamento-Interno-del-Ayuntamiento-y-la-Administraci%C3%B3n-P%C3%BAblica-Municipal-de-Zapopan-Jalisco.pdf" TargetMode="External"/><Relationship Id="rId17" Type="http://schemas.openxmlformats.org/officeDocument/2006/relationships/hyperlink" Target="https://servicios.zapopan.gob.mx:8000/wwwportal/publicfiles/2020-01/Gaceta-Vol.-XXVI-No.-166_opt.pdf" TargetMode="External"/><Relationship Id="rId25" Type="http://schemas.openxmlformats.org/officeDocument/2006/relationships/hyperlink" Target="https://www.zapopan.gob.mx/wp-content/uploads/2020/10/Consejo_Municipal_de_Deporte_Bono.pdf" TargetMode="External"/><Relationship Id="rId33" Type="http://schemas.openxmlformats.org/officeDocument/2006/relationships/hyperlink" Target="https://www.zapopan.gob.mx/wp-content/uploads/2020/10/Sistema_Desarrollo_Integral_DZ_51.pdf" TargetMode="External"/><Relationship Id="rId2" Type="http://schemas.openxmlformats.org/officeDocument/2006/relationships/hyperlink" Target="http://www.zapopan.gob.mx/wp-content/uploads/2016/11/Reglamento-Interno-del-Ayuntamiento-y-la-Administraci%C3%B3n-P%C3%BAblica-Municipal-de-Zapopan-Jalisco.pdf" TargetMode="External"/><Relationship Id="rId16" Type="http://schemas.openxmlformats.org/officeDocument/2006/relationships/hyperlink" Target="http://www.zapopan.gob.mx/wp-content/uploads/2016/11/Reglamento-Interno-del-Ayuntamiento-y-la-Administraci%C3%B3n-P%C3%BAblica-Municipal-de-Zapopan-Jalisco.pdf" TargetMode="External"/><Relationship Id="rId20" Type="http://schemas.openxmlformats.org/officeDocument/2006/relationships/hyperlink" Target="http://www.zapopan.gob.mx/wp-content/uploads/2016/11/Reglamento-Interno-del-Ayuntamiento-y-la-Administraci%C3%B3n-P%C3%BAblica-Municipal-de-Zapopan-Jalisco.pdf" TargetMode="External"/><Relationship Id="rId29" Type="http://schemas.openxmlformats.org/officeDocument/2006/relationships/hyperlink" Target="https://www.zapopan.gob.mx/wp-content/uploads/2020/10/Servicios_Salud_Zapopan.pdf" TargetMode="External"/><Relationship Id="rId1" Type="http://schemas.openxmlformats.org/officeDocument/2006/relationships/hyperlink" Target="https://servicios.zapopan.gob.mx:8000/wwwportal/publicfiles/2020-01/Gaceta-Vol.-XXVI-No.-166_opt.pdf" TargetMode="External"/><Relationship Id="rId6" Type="http://schemas.openxmlformats.org/officeDocument/2006/relationships/hyperlink" Target="http://www.zapopan.gob.mx/wp-content/uploads/2016/11/Reglamento-Interno-del-Ayuntamiento-y-la-Administraci%C3%B3n-P%C3%BAblica-Municipal-de-Zapopan-Jalisco.pdf" TargetMode="External"/><Relationship Id="rId11" Type="http://schemas.openxmlformats.org/officeDocument/2006/relationships/hyperlink" Target="https://servicios.zapopan.gob.mx:8000/wwwportal/publicfiles/2020-01/Gaceta-Vol.-XXVI-No.-166_opt.pdf" TargetMode="External"/><Relationship Id="rId24" Type="http://schemas.openxmlformats.org/officeDocument/2006/relationships/hyperlink" Target="https://www.zapopan.gob.mx/wp-content/uploads/2020/10/Consejo_Municipal_del_Deporte.pdf" TargetMode="External"/><Relationship Id="rId32" Type="http://schemas.openxmlformats.org/officeDocument/2006/relationships/hyperlink" Target="https://www.zapopan.gob.mx/wp-content/uploads/2020/10/Sistema_Desarrollo_Integral.pdf" TargetMode="External"/><Relationship Id="rId5" Type="http://schemas.openxmlformats.org/officeDocument/2006/relationships/hyperlink" Target="https://servicios.zapopan.gob.mx:8000/wwwportal/publicfiles/2020-01/Gaceta-Vol.-XXVI-No.-166_opt.pdf" TargetMode="External"/><Relationship Id="rId15" Type="http://schemas.openxmlformats.org/officeDocument/2006/relationships/hyperlink" Target="https://servicios.zapopan.gob.mx:8000/wwwportal/publicfiles/2020-01/Gaceta-Vol.-XXVI-No.-166_opt.pdf" TargetMode="External"/><Relationship Id="rId23" Type="http://schemas.openxmlformats.org/officeDocument/2006/relationships/hyperlink" Target="https://www.zapopan.gob.mx/wp-content/uploads/2020/10/Consejo_Municipal_del_Deporte.pdf" TargetMode="External"/><Relationship Id="rId28" Type="http://schemas.openxmlformats.org/officeDocument/2006/relationships/hyperlink" Target="https://www.zapopan.gob.mx/wp-content/uploads/2020/10/Servicios_Salud_Municipal.pdf" TargetMode="External"/><Relationship Id="rId10" Type="http://schemas.openxmlformats.org/officeDocument/2006/relationships/hyperlink" Target="http://www.zapopan.gob.mx/wp-content/uploads/2016/11/Reglamento-Interno-del-Ayuntamiento-y-la-Administraci%C3%B3n-P%C3%BAblica-Municipal-de-Zapopan-Jalisco.pdf" TargetMode="External"/><Relationship Id="rId19" Type="http://schemas.openxmlformats.org/officeDocument/2006/relationships/hyperlink" Target="https://servicios.zapopan.gob.mx:8000/wwwportal/publicfiles/2020-01/Gaceta-Vol.-XXVI-No.-166_opt.pdf" TargetMode="External"/><Relationship Id="rId31" Type="http://schemas.openxmlformats.org/officeDocument/2006/relationships/hyperlink" Target="https://www.zapopan.gob.mx/wp-content/uploads/2020/10/Sistema_Desarrollo_Integral.pdf" TargetMode="External"/><Relationship Id="rId4" Type="http://schemas.openxmlformats.org/officeDocument/2006/relationships/hyperlink" Target="http://www.zapopan.gob.mx/wp-content/uploads/2016/11/Reglamento-Interno-del-Ayuntamiento-y-la-Administraci%C3%B3n-P%C3%BAblica-Municipal-de-Zapopan-Jalisco.pdf" TargetMode="External"/><Relationship Id="rId9" Type="http://schemas.openxmlformats.org/officeDocument/2006/relationships/hyperlink" Target="https://servicios.zapopan.gob.mx:8000/wwwportal/publicfiles/2020-01/Gaceta-Vol.-XXVI-No.-166_opt.pdf" TargetMode="External"/><Relationship Id="rId14" Type="http://schemas.openxmlformats.org/officeDocument/2006/relationships/hyperlink" Target="http://www.zapopan.gob.mx/wp-content/uploads/2016/11/Reglamento-Interno-del-Ayuntamiento-y-la-Administraci%C3%B3n-P%C3%BAblica-Municipal-de-Zapopan-Jalisco.pdf" TargetMode="External"/><Relationship Id="rId22" Type="http://schemas.openxmlformats.org/officeDocument/2006/relationships/hyperlink" Target="http://www.zapopan.gob.mx/wp-content/uploads/2016/11/Reglamento-Interno-del-Ayuntamiento-y-la-Administraci%C3%B3n-P%C3%BAblica-Municipal-de-Zapopan-Jalisco.pdf" TargetMode="External"/><Relationship Id="rId27" Type="http://schemas.openxmlformats.org/officeDocument/2006/relationships/hyperlink" Target="https://www.zapopan.gob.mx/wp-content/uploads/2020/10/Servicios_Salud_Municipal.pdf" TargetMode="External"/><Relationship Id="rId30" Type="http://schemas.openxmlformats.org/officeDocument/2006/relationships/hyperlink" Target="https://www.zapopan.gob.mx/wp-content/uploads/2020/10/Servicios_Salud_Municipio_Zapopan.pdf" TargetMode="External"/><Relationship Id="rId35"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zoomScaleNormal="100" workbookViewId="0">
      <selection activeCell="A5" sqref="A5"/>
    </sheetView>
  </sheetViews>
  <sheetFormatPr baseColWidth="10" defaultRowHeight="11.25" x14ac:dyDescent="0.2"/>
  <cols>
    <col min="1" max="1" width="26.140625" style="1" customWidth="1"/>
    <col min="2" max="2" width="20" style="1" customWidth="1"/>
    <col min="3" max="3" width="26.7109375" style="1" customWidth="1"/>
    <col min="4" max="4" width="48.5703125" style="1" customWidth="1"/>
    <col min="5" max="5" width="19.7109375" style="1" customWidth="1"/>
    <col min="6" max="6" width="11.5703125" style="1" customWidth="1"/>
    <col min="7" max="7" width="10.42578125" style="1" customWidth="1"/>
    <col min="8" max="8" width="10.5703125" style="1" customWidth="1"/>
    <col min="9" max="9" width="14" style="1" customWidth="1"/>
    <col min="10" max="10" width="10" style="1" customWidth="1"/>
    <col min="11" max="11" width="11.85546875" style="1" customWidth="1"/>
    <col min="12" max="12" width="19.140625" style="1" customWidth="1"/>
    <col min="13" max="13" width="18.85546875" style="1" customWidth="1"/>
    <col min="14" max="14" width="15.85546875" style="1" customWidth="1"/>
    <col min="15" max="15" width="19.7109375" style="1" customWidth="1"/>
    <col min="16" max="16" width="19.42578125" style="1" customWidth="1"/>
    <col min="17" max="17" width="17.42578125" style="1" bestFit="1" customWidth="1"/>
    <col min="18" max="18" width="19.140625" style="1" customWidth="1"/>
    <col min="19" max="19" width="31.7109375" style="1" customWidth="1"/>
    <col min="20" max="20" width="11.42578125" style="1"/>
    <col min="21" max="21" width="11.42578125" style="3"/>
    <col min="22" max="22" width="59" style="1" customWidth="1"/>
    <col min="23" max="25" width="11.42578125" style="1"/>
    <col min="26" max="26" width="17.42578125" style="3" customWidth="1"/>
    <col min="27" max="27" width="36.28515625" style="1" customWidth="1"/>
    <col min="28" max="28" width="37" style="1" customWidth="1"/>
    <col min="29" max="30" width="11.42578125" style="1"/>
    <col min="31" max="31" width="15.85546875" style="1" customWidth="1"/>
    <col min="32" max="32" width="26.7109375" style="1" customWidth="1"/>
    <col min="33" max="16384" width="11.42578125" style="1"/>
  </cols>
  <sheetData>
    <row r="1" spans="1:33" ht="30" customHeight="1" x14ac:dyDescent="0.2">
      <c r="A1" s="114" t="s">
        <v>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6"/>
    </row>
    <row r="2" spans="1:33" ht="33.75" customHeight="1" x14ac:dyDescent="0.2">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3" ht="32.25" customHeight="1" x14ac:dyDescent="0.2">
      <c r="A3" s="120" t="s">
        <v>72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2"/>
    </row>
    <row r="4" spans="1:33" ht="25.5" customHeight="1" x14ac:dyDescent="0.2">
      <c r="A4" s="4" t="s">
        <v>2</v>
      </c>
      <c r="B4" s="4" t="s">
        <v>3</v>
      </c>
      <c r="C4" s="5" t="s">
        <v>4</v>
      </c>
      <c r="D4" s="123"/>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5"/>
    </row>
    <row r="5" spans="1:33" ht="70.5" customHeight="1" x14ac:dyDescent="0.2">
      <c r="A5" s="6" t="s">
        <v>5</v>
      </c>
      <c r="B5" s="6" t="s">
        <v>6</v>
      </c>
      <c r="C5" s="7" t="s">
        <v>39</v>
      </c>
      <c r="D5" s="126"/>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8"/>
    </row>
    <row r="6" spans="1:33" ht="23.25" customHeight="1" x14ac:dyDescent="0.3">
      <c r="A6" s="129" t="s">
        <v>7</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row>
    <row r="7" spans="1:33" s="2" customFormat="1" ht="81" x14ac:dyDescent="0.2">
      <c r="A7" s="9" t="s">
        <v>8</v>
      </c>
      <c r="B7" s="9" t="s">
        <v>9</v>
      </c>
      <c r="C7" s="9" t="s">
        <v>10</v>
      </c>
      <c r="D7" s="9" t="s">
        <v>11</v>
      </c>
      <c r="E7" s="9" t="s">
        <v>12</v>
      </c>
      <c r="F7" s="9" t="s">
        <v>13</v>
      </c>
      <c r="G7" s="9" t="s">
        <v>14</v>
      </c>
      <c r="H7" s="9" t="s">
        <v>15</v>
      </c>
      <c r="I7" s="9" t="s">
        <v>16</v>
      </c>
      <c r="J7" s="9" t="s">
        <v>17</v>
      </c>
      <c r="K7" s="9" t="s">
        <v>18</v>
      </c>
      <c r="L7" s="9" t="s">
        <v>19</v>
      </c>
      <c r="M7" s="9" t="s">
        <v>20</v>
      </c>
      <c r="N7" s="9" t="s">
        <v>21</v>
      </c>
      <c r="O7" s="9" t="s">
        <v>22</v>
      </c>
      <c r="P7" s="9" t="s">
        <v>23</v>
      </c>
      <c r="Q7" s="9" t="s">
        <v>24</v>
      </c>
      <c r="R7" s="9" t="s">
        <v>25</v>
      </c>
      <c r="S7" s="9" t="s">
        <v>26</v>
      </c>
      <c r="T7" s="9" t="s">
        <v>27</v>
      </c>
      <c r="U7" s="9" t="s">
        <v>28</v>
      </c>
      <c r="V7" s="9" t="s">
        <v>29</v>
      </c>
      <c r="W7" s="9" t="s">
        <v>30</v>
      </c>
      <c r="X7" s="9" t="s">
        <v>31</v>
      </c>
      <c r="Y7" s="9" t="s">
        <v>32</v>
      </c>
      <c r="Z7" s="9" t="s">
        <v>33</v>
      </c>
      <c r="AA7" s="9" t="s">
        <v>34</v>
      </c>
      <c r="AB7" s="9" t="s">
        <v>46</v>
      </c>
      <c r="AC7" s="9" t="s">
        <v>35</v>
      </c>
      <c r="AD7" s="9" t="s">
        <v>36</v>
      </c>
      <c r="AE7" s="9" t="s">
        <v>37</v>
      </c>
      <c r="AF7" s="9" t="s">
        <v>38</v>
      </c>
    </row>
    <row r="8" spans="1:33" s="2" customFormat="1" ht="67.5" x14ac:dyDescent="0.2">
      <c r="A8" s="11">
        <v>2020</v>
      </c>
      <c r="B8" s="12" t="s">
        <v>77</v>
      </c>
      <c r="C8" s="12" t="s">
        <v>40</v>
      </c>
      <c r="D8" s="13" t="s">
        <v>73</v>
      </c>
      <c r="E8" s="14" t="s">
        <v>43</v>
      </c>
      <c r="F8" s="15" t="s">
        <v>41</v>
      </c>
      <c r="G8" s="15" t="s">
        <v>41</v>
      </c>
      <c r="H8" s="15" t="s">
        <v>41</v>
      </c>
      <c r="I8" s="16" t="s">
        <v>62</v>
      </c>
      <c r="J8" s="16" t="s">
        <v>63</v>
      </c>
      <c r="K8" s="16" t="s">
        <v>64</v>
      </c>
      <c r="L8" s="16" t="s">
        <v>50</v>
      </c>
      <c r="M8" s="16" t="s">
        <v>51</v>
      </c>
      <c r="N8" s="16" t="s">
        <v>68</v>
      </c>
      <c r="O8" s="16" t="s">
        <v>52</v>
      </c>
      <c r="P8" s="16" t="s">
        <v>71</v>
      </c>
      <c r="Q8" s="17">
        <v>16000000</v>
      </c>
      <c r="R8" s="16" t="s">
        <v>65</v>
      </c>
      <c r="S8" s="10" t="s">
        <v>86</v>
      </c>
      <c r="T8" s="12">
        <v>43867</v>
      </c>
      <c r="U8" s="15" t="s">
        <v>54</v>
      </c>
      <c r="V8" s="13" t="s">
        <v>81</v>
      </c>
      <c r="W8" s="12">
        <v>43858</v>
      </c>
      <c r="X8" s="15" t="s">
        <v>55</v>
      </c>
      <c r="Y8" s="16">
        <v>421</v>
      </c>
      <c r="Z8" s="18" t="s">
        <v>56</v>
      </c>
      <c r="AA8" s="19" t="s">
        <v>42</v>
      </c>
      <c r="AB8" s="20" t="s">
        <v>78</v>
      </c>
      <c r="AC8" s="15" t="s">
        <v>45</v>
      </c>
      <c r="AD8" s="15">
        <v>2020</v>
      </c>
      <c r="AE8" s="12">
        <v>43867</v>
      </c>
      <c r="AF8" s="11"/>
    </row>
    <row r="9" spans="1:33" s="2" customFormat="1" ht="67.5" x14ac:dyDescent="0.2">
      <c r="A9" s="11">
        <v>2020</v>
      </c>
      <c r="B9" s="12" t="s">
        <v>77</v>
      </c>
      <c r="C9" s="12" t="s">
        <v>40</v>
      </c>
      <c r="D9" s="13" t="s">
        <v>73</v>
      </c>
      <c r="E9" s="14" t="s">
        <v>43</v>
      </c>
      <c r="F9" s="15" t="s">
        <v>41</v>
      </c>
      <c r="G9" s="15" t="s">
        <v>41</v>
      </c>
      <c r="H9" s="15" t="s">
        <v>41</v>
      </c>
      <c r="I9" s="16" t="s">
        <v>62</v>
      </c>
      <c r="J9" s="16" t="s">
        <v>63</v>
      </c>
      <c r="K9" s="16" t="s">
        <v>64</v>
      </c>
      <c r="L9" s="16" t="s">
        <v>50</v>
      </c>
      <c r="M9" s="16" t="s">
        <v>51</v>
      </c>
      <c r="N9" s="16" t="s">
        <v>68</v>
      </c>
      <c r="O9" s="16" t="s">
        <v>52</v>
      </c>
      <c r="P9" s="16" t="s">
        <v>71</v>
      </c>
      <c r="Q9" s="17">
        <v>16000000</v>
      </c>
      <c r="R9" s="16" t="s">
        <v>65</v>
      </c>
      <c r="S9" s="10" t="s">
        <v>86</v>
      </c>
      <c r="T9" s="12">
        <v>43867</v>
      </c>
      <c r="U9" s="15" t="s">
        <v>54</v>
      </c>
      <c r="V9" s="13" t="s">
        <v>81</v>
      </c>
      <c r="W9" s="12">
        <v>43858</v>
      </c>
      <c r="X9" s="15" t="s">
        <v>55</v>
      </c>
      <c r="Y9" s="16">
        <v>421</v>
      </c>
      <c r="Z9" s="18" t="s">
        <v>56</v>
      </c>
      <c r="AA9" s="19" t="s">
        <v>42</v>
      </c>
      <c r="AB9" s="20" t="s">
        <v>78</v>
      </c>
      <c r="AC9" s="15" t="s">
        <v>45</v>
      </c>
      <c r="AD9" s="15">
        <v>2020</v>
      </c>
      <c r="AE9" s="12">
        <v>43867</v>
      </c>
      <c r="AF9" s="11"/>
    </row>
    <row r="10" spans="1:33" s="2" customFormat="1" ht="67.5" x14ac:dyDescent="0.2">
      <c r="A10" s="11">
        <v>2020</v>
      </c>
      <c r="B10" s="12" t="s">
        <v>77</v>
      </c>
      <c r="C10" s="12" t="s">
        <v>40</v>
      </c>
      <c r="D10" s="13" t="s">
        <v>74</v>
      </c>
      <c r="E10" s="11" t="s">
        <v>69</v>
      </c>
      <c r="F10" s="15" t="s">
        <v>41</v>
      </c>
      <c r="G10" s="15" t="s">
        <v>41</v>
      </c>
      <c r="H10" s="15" t="s">
        <v>41</v>
      </c>
      <c r="I10" s="16" t="s">
        <v>70</v>
      </c>
      <c r="J10" s="16" t="s">
        <v>66</v>
      </c>
      <c r="K10" s="16" t="s">
        <v>67</v>
      </c>
      <c r="L10" s="16" t="s">
        <v>61</v>
      </c>
      <c r="M10" s="16" t="s">
        <v>51</v>
      </c>
      <c r="N10" s="16" t="s">
        <v>68</v>
      </c>
      <c r="O10" s="16" t="s">
        <v>52</v>
      </c>
      <c r="P10" s="16" t="s">
        <v>71</v>
      </c>
      <c r="Q10" s="17">
        <v>538461.54</v>
      </c>
      <c r="R10" s="16" t="s">
        <v>53</v>
      </c>
      <c r="S10" s="10" t="s">
        <v>86</v>
      </c>
      <c r="T10" s="12">
        <v>43867</v>
      </c>
      <c r="U10" s="15" t="s">
        <v>54</v>
      </c>
      <c r="V10" s="13" t="s">
        <v>82</v>
      </c>
      <c r="W10" s="12">
        <v>43843</v>
      </c>
      <c r="X10" s="15" t="s">
        <v>55</v>
      </c>
      <c r="Y10" s="16">
        <v>421</v>
      </c>
      <c r="Z10" s="18" t="s">
        <v>56</v>
      </c>
      <c r="AA10" s="19" t="s">
        <v>42</v>
      </c>
      <c r="AB10" s="10" t="s">
        <v>87</v>
      </c>
      <c r="AC10" s="15" t="s">
        <v>45</v>
      </c>
      <c r="AD10" s="15">
        <v>2020</v>
      </c>
      <c r="AE10" s="12">
        <v>43867</v>
      </c>
      <c r="AF10" s="11"/>
      <c r="AG10" s="8"/>
    </row>
    <row r="11" spans="1:33" s="2" customFormat="1" ht="67.5" x14ac:dyDescent="0.2">
      <c r="A11" s="11">
        <v>2020</v>
      </c>
      <c r="B11" s="12" t="s">
        <v>77</v>
      </c>
      <c r="C11" s="12" t="s">
        <v>40</v>
      </c>
      <c r="D11" s="13" t="s">
        <v>75</v>
      </c>
      <c r="E11" s="21" t="s">
        <v>44</v>
      </c>
      <c r="F11" s="15" t="s">
        <v>41</v>
      </c>
      <c r="G11" s="15" t="s">
        <v>41</v>
      </c>
      <c r="H11" s="15" t="s">
        <v>41</v>
      </c>
      <c r="I11" s="16" t="s">
        <v>47</v>
      </c>
      <c r="J11" s="16" t="s">
        <v>48</v>
      </c>
      <c r="K11" s="16" t="s">
        <v>49</v>
      </c>
      <c r="L11" s="16" t="s">
        <v>50</v>
      </c>
      <c r="M11" s="16" t="s">
        <v>51</v>
      </c>
      <c r="N11" s="16" t="s">
        <v>68</v>
      </c>
      <c r="O11" s="16" t="s">
        <v>52</v>
      </c>
      <c r="P11" s="16" t="s">
        <v>71</v>
      </c>
      <c r="Q11" s="17">
        <v>4285714.28</v>
      </c>
      <c r="R11" s="16" t="s">
        <v>53</v>
      </c>
      <c r="S11" s="10" t="s">
        <v>86</v>
      </c>
      <c r="T11" s="12">
        <v>43867</v>
      </c>
      <c r="U11" s="15" t="s">
        <v>54</v>
      </c>
      <c r="V11" s="13" t="s">
        <v>83</v>
      </c>
      <c r="W11" s="12">
        <v>43857</v>
      </c>
      <c r="X11" s="15" t="s">
        <v>55</v>
      </c>
      <c r="Y11" s="16">
        <v>421</v>
      </c>
      <c r="Z11" s="18" t="s">
        <v>56</v>
      </c>
      <c r="AA11" s="19" t="s">
        <v>42</v>
      </c>
      <c r="AB11" s="20" t="s">
        <v>79</v>
      </c>
      <c r="AC11" s="15" t="s">
        <v>45</v>
      </c>
      <c r="AD11" s="15">
        <v>2020</v>
      </c>
      <c r="AE11" s="12">
        <v>43867</v>
      </c>
      <c r="AF11" s="11"/>
    </row>
    <row r="12" spans="1:33" s="2" customFormat="1" ht="67.5" x14ac:dyDescent="0.2">
      <c r="A12" s="11">
        <v>2020</v>
      </c>
      <c r="B12" s="12" t="s">
        <v>77</v>
      </c>
      <c r="C12" s="12" t="s">
        <v>40</v>
      </c>
      <c r="D12" s="13" t="s">
        <v>75</v>
      </c>
      <c r="E12" s="21" t="s">
        <v>44</v>
      </c>
      <c r="F12" s="15" t="s">
        <v>41</v>
      </c>
      <c r="G12" s="15" t="s">
        <v>41</v>
      </c>
      <c r="H12" s="15" t="s">
        <v>41</v>
      </c>
      <c r="I12" s="16" t="s">
        <v>47</v>
      </c>
      <c r="J12" s="16" t="s">
        <v>48</v>
      </c>
      <c r="K12" s="16" t="s">
        <v>49</v>
      </c>
      <c r="L12" s="16" t="s">
        <v>50</v>
      </c>
      <c r="M12" s="16" t="s">
        <v>51</v>
      </c>
      <c r="N12" s="16" t="s">
        <v>68</v>
      </c>
      <c r="O12" s="16" t="s">
        <v>52</v>
      </c>
      <c r="P12" s="16" t="s">
        <v>71</v>
      </c>
      <c r="Q12" s="17">
        <v>4285714.29</v>
      </c>
      <c r="R12" s="16" t="s">
        <v>53</v>
      </c>
      <c r="S12" s="10" t="s">
        <v>86</v>
      </c>
      <c r="T12" s="12">
        <v>43867</v>
      </c>
      <c r="U12" s="15" t="s">
        <v>54</v>
      </c>
      <c r="V12" s="13" t="s">
        <v>83</v>
      </c>
      <c r="W12" s="12">
        <v>43857</v>
      </c>
      <c r="X12" s="15" t="s">
        <v>55</v>
      </c>
      <c r="Y12" s="16">
        <v>421</v>
      </c>
      <c r="Z12" s="18" t="s">
        <v>56</v>
      </c>
      <c r="AA12" s="19" t="s">
        <v>42</v>
      </c>
      <c r="AB12" s="20" t="s">
        <v>79</v>
      </c>
      <c r="AC12" s="15" t="s">
        <v>45</v>
      </c>
      <c r="AD12" s="15">
        <v>2020</v>
      </c>
      <c r="AE12" s="12">
        <v>43867</v>
      </c>
      <c r="AF12" s="11"/>
    </row>
    <row r="13" spans="1:33" s="2" customFormat="1" ht="67.5" x14ac:dyDescent="0.2">
      <c r="A13" s="11">
        <v>2020</v>
      </c>
      <c r="B13" s="12" t="s">
        <v>77</v>
      </c>
      <c r="C13" s="12" t="s">
        <v>40</v>
      </c>
      <c r="D13" s="13" t="s">
        <v>76</v>
      </c>
      <c r="E13" s="22" t="s">
        <v>57</v>
      </c>
      <c r="F13" s="23" t="s">
        <v>41</v>
      </c>
      <c r="G13" s="15" t="s">
        <v>41</v>
      </c>
      <c r="H13" s="15" t="s">
        <v>41</v>
      </c>
      <c r="I13" s="23" t="s">
        <v>58</v>
      </c>
      <c r="J13" s="15" t="s">
        <v>59</v>
      </c>
      <c r="K13" s="15" t="s">
        <v>60</v>
      </c>
      <c r="L13" s="23" t="s">
        <v>61</v>
      </c>
      <c r="M13" s="16" t="s">
        <v>51</v>
      </c>
      <c r="N13" s="16" t="s">
        <v>68</v>
      </c>
      <c r="O13" s="16" t="s">
        <v>52</v>
      </c>
      <c r="P13" s="16" t="s">
        <v>71</v>
      </c>
      <c r="Q13" s="17">
        <v>10571428.550000001</v>
      </c>
      <c r="R13" s="16" t="s">
        <v>53</v>
      </c>
      <c r="S13" s="10" t="s">
        <v>86</v>
      </c>
      <c r="T13" s="12">
        <v>43867</v>
      </c>
      <c r="U13" s="15" t="s">
        <v>54</v>
      </c>
      <c r="V13" s="13" t="s">
        <v>84</v>
      </c>
      <c r="W13" s="12">
        <v>43858</v>
      </c>
      <c r="X13" s="15" t="s">
        <v>55</v>
      </c>
      <c r="Y13" s="16">
        <v>421</v>
      </c>
      <c r="Z13" s="18" t="s">
        <v>56</v>
      </c>
      <c r="AA13" s="19" t="s">
        <v>42</v>
      </c>
      <c r="AB13" s="20" t="s">
        <v>80</v>
      </c>
      <c r="AC13" s="15" t="s">
        <v>45</v>
      </c>
      <c r="AD13" s="15">
        <v>2020</v>
      </c>
      <c r="AE13" s="12">
        <v>43867</v>
      </c>
      <c r="AF13" s="11"/>
    </row>
    <row r="14" spans="1:33" s="2" customFormat="1" ht="67.5" x14ac:dyDescent="0.2">
      <c r="A14" s="11">
        <v>2020</v>
      </c>
      <c r="B14" s="12" t="s">
        <v>77</v>
      </c>
      <c r="C14" s="12" t="s">
        <v>40</v>
      </c>
      <c r="D14" s="13" t="s">
        <v>76</v>
      </c>
      <c r="E14" s="22" t="s">
        <v>57</v>
      </c>
      <c r="F14" s="23" t="s">
        <v>41</v>
      </c>
      <c r="G14" s="15" t="s">
        <v>41</v>
      </c>
      <c r="H14" s="15" t="s">
        <v>41</v>
      </c>
      <c r="I14" s="23" t="s">
        <v>58</v>
      </c>
      <c r="J14" s="15" t="s">
        <v>59</v>
      </c>
      <c r="K14" s="15" t="s">
        <v>60</v>
      </c>
      <c r="L14" s="23" t="s">
        <v>61</v>
      </c>
      <c r="M14" s="16" t="s">
        <v>51</v>
      </c>
      <c r="N14" s="16" t="s">
        <v>68</v>
      </c>
      <c r="O14" s="16" t="s">
        <v>52</v>
      </c>
      <c r="P14" s="16" t="s">
        <v>71</v>
      </c>
      <c r="Q14" s="17">
        <v>10571428.550000001</v>
      </c>
      <c r="R14" s="16" t="s">
        <v>53</v>
      </c>
      <c r="S14" s="10" t="s">
        <v>86</v>
      </c>
      <c r="T14" s="12">
        <v>43867</v>
      </c>
      <c r="U14" s="15" t="s">
        <v>54</v>
      </c>
      <c r="V14" s="13" t="s">
        <v>85</v>
      </c>
      <c r="W14" s="12">
        <v>43858</v>
      </c>
      <c r="X14" s="15" t="s">
        <v>55</v>
      </c>
      <c r="Y14" s="16">
        <v>421</v>
      </c>
      <c r="Z14" s="18" t="s">
        <v>56</v>
      </c>
      <c r="AA14" s="19" t="s">
        <v>42</v>
      </c>
      <c r="AB14" s="20" t="s">
        <v>80</v>
      </c>
      <c r="AC14" s="15" t="s">
        <v>45</v>
      </c>
      <c r="AD14" s="15">
        <v>2020</v>
      </c>
      <c r="AE14" s="12">
        <v>43867</v>
      </c>
      <c r="AF14" s="11"/>
    </row>
  </sheetData>
  <mergeCells count="5">
    <mergeCell ref="A1:AF1"/>
    <mergeCell ref="A2:AF2"/>
    <mergeCell ref="A3:AF3"/>
    <mergeCell ref="D4:AF5"/>
    <mergeCell ref="A6:AF6"/>
  </mergeCells>
  <dataValidations count="1">
    <dataValidation type="list" allowBlank="1" showInputMessage="1" showErrorMessage="1" sqref="R10:R14">
      <formula1>hidden2</formula1>
    </dataValidation>
  </dataValidations>
  <hyperlinks>
    <hyperlink ref="AA8" r:id="rId1"/>
    <hyperlink ref="AA9" r:id="rId2"/>
    <hyperlink ref="AA10" r:id="rId3"/>
    <hyperlink ref="AA11" r:id="rId4"/>
    <hyperlink ref="AA12" r:id="rId5"/>
    <hyperlink ref="AA13" r:id="rId6"/>
    <hyperlink ref="AA14" r:id="rId7"/>
    <hyperlink ref="AB8" r:id="rId8"/>
    <hyperlink ref="AB9" r:id="rId9"/>
    <hyperlink ref="AB11" r:id="rId10"/>
    <hyperlink ref="AB12" r:id="rId11"/>
    <hyperlink ref="AB13" r:id="rId12"/>
    <hyperlink ref="AB14" r:id="rId13"/>
    <hyperlink ref="S8" r:id="rId14"/>
    <hyperlink ref="S9:S14" r:id="rId15" display="https://servicios.zapopan.gob.mx:8000/wwwportal/publicfiles/2020-01/Gaceta-Vol.-XXVI-No.-166_opt.pdf"/>
    <hyperlink ref="AB10" r:id="rId16"/>
  </hyperlinks>
  <pageMargins left="0.7" right="0.7" top="0.75" bottom="0.75" header="0.3" footer="0.3"/>
  <pageSetup orientation="portrait" horizontalDpi="200" verticalDpi="200" r:id="rId17"/>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zoomScaleNormal="100" workbookViewId="0">
      <selection activeCell="A5" sqref="A5"/>
    </sheetView>
  </sheetViews>
  <sheetFormatPr baseColWidth="10" defaultRowHeight="13.5" x14ac:dyDescent="0.3"/>
  <cols>
    <col min="1" max="1" width="15.7109375" style="44" customWidth="1"/>
    <col min="2" max="2" width="17" style="44" customWidth="1"/>
    <col min="3" max="3" width="32.5703125" style="44" customWidth="1"/>
    <col min="4" max="4" width="66.42578125" style="44" customWidth="1"/>
    <col min="5" max="5" width="19.7109375" style="44" customWidth="1"/>
    <col min="6" max="6" width="16.28515625" style="44" customWidth="1"/>
    <col min="7" max="7" width="20.140625" style="44" customWidth="1"/>
    <col min="8" max="8" width="13.28515625" style="44" customWidth="1"/>
    <col min="9" max="9" width="19" style="44" customWidth="1"/>
    <col min="10" max="10" width="17.7109375" style="44" customWidth="1"/>
    <col min="11" max="11" width="20.7109375" style="44" customWidth="1"/>
    <col min="12" max="12" width="19.140625" style="44" customWidth="1"/>
    <col min="13" max="13" width="18.85546875" style="44" customWidth="1"/>
    <col min="14" max="14" width="22.5703125" style="44" customWidth="1"/>
    <col min="15" max="15" width="22.85546875" style="44" customWidth="1"/>
    <col min="16" max="16" width="19.42578125" style="44" customWidth="1"/>
    <col min="17" max="17" width="17.42578125" style="44" bestFit="1" customWidth="1"/>
    <col min="18" max="18" width="19.140625" style="44" customWidth="1"/>
    <col min="19" max="19" width="45.28515625" style="44" customWidth="1"/>
    <col min="20" max="20" width="13.7109375" style="44" customWidth="1"/>
    <col min="21" max="21" width="22" style="45" customWidth="1"/>
    <col min="22" max="22" width="53.42578125" style="44" customWidth="1"/>
    <col min="23" max="25" width="11.42578125" style="44" customWidth="1"/>
    <col min="26" max="26" width="26.5703125" style="45" customWidth="1"/>
    <col min="27" max="27" width="59.85546875" style="44" customWidth="1"/>
    <col min="28" max="28" width="47.85546875" style="44" customWidth="1"/>
    <col min="29" max="30" width="11.42578125" style="44"/>
    <col min="31" max="31" width="15.85546875" style="44" customWidth="1"/>
    <col min="32" max="32" width="17.42578125" style="44" customWidth="1"/>
    <col min="33" max="33" width="11.42578125" style="43"/>
    <col min="34" max="16384" width="11.42578125" style="44"/>
  </cols>
  <sheetData>
    <row r="1" spans="1:32" ht="30" customHeight="1" x14ac:dyDescent="0.3">
      <c r="A1" s="139" t="s">
        <v>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1"/>
    </row>
    <row r="2" spans="1:32" ht="33.75" customHeight="1" x14ac:dyDescent="0.3">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2" ht="32.25" customHeight="1" x14ac:dyDescent="0.3">
      <c r="A3" s="118" t="s">
        <v>228</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row>
    <row r="4" spans="1:32" ht="25.5" customHeight="1" x14ac:dyDescent="0.3">
      <c r="A4" s="72" t="s">
        <v>2</v>
      </c>
      <c r="B4" s="72" t="s">
        <v>3</v>
      </c>
      <c r="C4" s="73" t="s">
        <v>4</v>
      </c>
      <c r="D4" s="142"/>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row>
    <row r="5" spans="1:32" ht="62.25" customHeight="1" x14ac:dyDescent="0.3">
      <c r="A5" s="74" t="s">
        <v>39</v>
      </c>
      <c r="B5" s="75" t="s">
        <v>6</v>
      </c>
      <c r="C5" s="74" t="s">
        <v>39</v>
      </c>
      <c r="D5" s="134"/>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6"/>
    </row>
    <row r="6" spans="1:32" ht="23.25" customHeight="1" x14ac:dyDescent="0.3">
      <c r="A6" s="145" t="s">
        <v>7</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row>
    <row r="7" spans="1:32" ht="67.5" customHeight="1" x14ac:dyDescent="0.3">
      <c r="A7" s="50" t="s">
        <v>8</v>
      </c>
      <c r="B7" s="50" t="s">
        <v>9</v>
      </c>
      <c r="C7" s="50" t="s">
        <v>10</v>
      </c>
      <c r="D7" s="50" t="s">
        <v>11</v>
      </c>
      <c r="E7" s="50" t="s">
        <v>12</v>
      </c>
      <c r="F7" s="50" t="s">
        <v>13</v>
      </c>
      <c r="G7" s="50" t="s">
        <v>14</v>
      </c>
      <c r="H7" s="50" t="s">
        <v>15</v>
      </c>
      <c r="I7" s="50" t="s">
        <v>16</v>
      </c>
      <c r="J7" s="50" t="s">
        <v>17</v>
      </c>
      <c r="K7" s="50" t="s">
        <v>18</v>
      </c>
      <c r="L7" s="50" t="s">
        <v>19</v>
      </c>
      <c r="M7" s="50" t="s">
        <v>20</v>
      </c>
      <c r="N7" s="50" t="s">
        <v>21</v>
      </c>
      <c r="O7" s="50" t="s">
        <v>22</v>
      </c>
      <c r="P7" s="50" t="s">
        <v>23</v>
      </c>
      <c r="Q7" s="50" t="s">
        <v>24</v>
      </c>
      <c r="R7" s="50" t="s">
        <v>25</v>
      </c>
      <c r="S7" s="50" t="s">
        <v>26</v>
      </c>
      <c r="T7" s="50" t="s">
        <v>27</v>
      </c>
      <c r="U7" s="50" t="s">
        <v>28</v>
      </c>
      <c r="V7" s="50" t="s">
        <v>29</v>
      </c>
      <c r="W7" s="50" t="s">
        <v>30</v>
      </c>
      <c r="X7" s="50" t="s">
        <v>31</v>
      </c>
      <c r="Y7" s="50" t="s">
        <v>32</v>
      </c>
      <c r="Z7" s="50" t="s">
        <v>33</v>
      </c>
      <c r="AA7" s="50" t="s">
        <v>34</v>
      </c>
      <c r="AB7" s="50" t="s">
        <v>46</v>
      </c>
      <c r="AC7" s="50" t="s">
        <v>35</v>
      </c>
      <c r="AD7" s="50" t="s">
        <v>36</v>
      </c>
      <c r="AE7" s="50" t="s">
        <v>37</v>
      </c>
      <c r="AF7" s="50" t="s">
        <v>38</v>
      </c>
    </row>
    <row r="8" spans="1:32" s="43" customFormat="1" ht="45" customHeight="1" x14ac:dyDescent="0.3">
      <c r="A8" s="11">
        <v>2020</v>
      </c>
      <c r="B8" s="11" t="s">
        <v>229</v>
      </c>
      <c r="C8" s="11" t="s">
        <v>183</v>
      </c>
      <c r="D8" s="25" t="s">
        <v>178</v>
      </c>
      <c r="E8" s="106" t="s">
        <v>44</v>
      </c>
      <c r="F8" s="15" t="s">
        <v>41</v>
      </c>
      <c r="G8" s="15" t="s">
        <v>41</v>
      </c>
      <c r="H8" s="15" t="s">
        <v>41</v>
      </c>
      <c r="I8" s="16" t="s">
        <v>47</v>
      </c>
      <c r="J8" s="16" t="s">
        <v>48</v>
      </c>
      <c r="K8" s="16" t="s">
        <v>49</v>
      </c>
      <c r="L8" s="16" t="s">
        <v>50</v>
      </c>
      <c r="M8" s="16" t="s">
        <v>51</v>
      </c>
      <c r="N8" s="16" t="s">
        <v>68</v>
      </c>
      <c r="O8" s="16" t="s">
        <v>52</v>
      </c>
      <c r="P8" s="16" t="s">
        <v>71</v>
      </c>
      <c r="Q8" s="41">
        <v>4285714.29</v>
      </c>
      <c r="R8" s="16" t="s">
        <v>53</v>
      </c>
      <c r="S8" s="32" t="s">
        <v>86</v>
      </c>
      <c r="T8" s="29">
        <v>44139</v>
      </c>
      <c r="U8" s="15" t="s">
        <v>54</v>
      </c>
      <c r="V8" s="13" t="s">
        <v>230</v>
      </c>
      <c r="W8" s="107">
        <v>44130</v>
      </c>
      <c r="X8" s="15" t="s">
        <v>55</v>
      </c>
      <c r="Y8" s="16">
        <v>421</v>
      </c>
      <c r="Z8" s="108" t="s">
        <v>56</v>
      </c>
      <c r="AA8" s="19" t="s">
        <v>42</v>
      </c>
      <c r="AB8" s="20" t="s">
        <v>231</v>
      </c>
      <c r="AC8" s="15" t="s">
        <v>45</v>
      </c>
      <c r="AD8" s="15">
        <v>2020</v>
      </c>
      <c r="AE8" s="29">
        <v>44139</v>
      </c>
      <c r="AF8" s="15"/>
    </row>
    <row r="9" spans="1:32" s="43" customFormat="1" ht="45" customHeight="1" x14ac:dyDescent="0.3">
      <c r="A9" s="11">
        <v>2020</v>
      </c>
      <c r="B9" s="11" t="s">
        <v>229</v>
      </c>
      <c r="C9" s="11" t="s">
        <v>183</v>
      </c>
      <c r="D9" s="25" t="s">
        <v>178</v>
      </c>
      <c r="E9" s="106" t="s">
        <v>44</v>
      </c>
      <c r="F9" s="15" t="s">
        <v>41</v>
      </c>
      <c r="G9" s="15" t="s">
        <v>41</v>
      </c>
      <c r="H9" s="15" t="s">
        <v>41</v>
      </c>
      <c r="I9" s="16" t="s">
        <v>47</v>
      </c>
      <c r="J9" s="16" t="s">
        <v>48</v>
      </c>
      <c r="K9" s="16" t="s">
        <v>49</v>
      </c>
      <c r="L9" s="16" t="s">
        <v>50</v>
      </c>
      <c r="M9" s="16" t="s">
        <v>51</v>
      </c>
      <c r="N9" s="16" t="s">
        <v>68</v>
      </c>
      <c r="O9" s="16" t="s">
        <v>52</v>
      </c>
      <c r="P9" s="16" t="s">
        <v>71</v>
      </c>
      <c r="Q9" s="41">
        <v>4285714.28</v>
      </c>
      <c r="R9" s="16" t="s">
        <v>53</v>
      </c>
      <c r="S9" s="32" t="s">
        <v>86</v>
      </c>
      <c r="T9" s="29">
        <v>44139</v>
      </c>
      <c r="U9" s="15" t="s">
        <v>54</v>
      </c>
      <c r="V9" s="13" t="s">
        <v>230</v>
      </c>
      <c r="W9" s="107">
        <v>44130</v>
      </c>
      <c r="X9" s="15" t="s">
        <v>55</v>
      </c>
      <c r="Y9" s="16">
        <v>421</v>
      </c>
      <c r="Z9" s="108" t="s">
        <v>56</v>
      </c>
      <c r="AA9" s="19" t="s">
        <v>42</v>
      </c>
      <c r="AB9" s="20" t="s">
        <v>231</v>
      </c>
      <c r="AC9" s="15" t="s">
        <v>45</v>
      </c>
      <c r="AD9" s="15">
        <v>2020</v>
      </c>
      <c r="AE9" s="29">
        <v>44139</v>
      </c>
      <c r="AF9" s="15"/>
    </row>
    <row r="10" spans="1:32" s="43" customFormat="1" ht="45" customHeight="1" x14ac:dyDescent="0.3">
      <c r="A10" s="11">
        <v>2020</v>
      </c>
      <c r="B10" s="11" t="s">
        <v>229</v>
      </c>
      <c r="C10" s="11" t="s">
        <v>183</v>
      </c>
      <c r="D10" s="25" t="s">
        <v>178</v>
      </c>
      <c r="E10" s="106" t="s">
        <v>44</v>
      </c>
      <c r="F10" s="15" t="s">
        <v>41</v>
      </c>
      <c r="G10" s="15" t="s">
        <v>41</v>
      </c>
      <c r="H10" s="15" t="s">
        <v>41</v>
      </c>
      <c r="I10" s="16" t="s">
        <v>47</v>
      </c>
      <c r="J10" s="16" t="s">
        <v>48</v>
      </c>
      <c r="K10" s="16" t="s">
        <v>49</v>
      </c>
      <c r="L10" s="16" t="s">
        <v>50</v>
      </c>
      <c r="M10" s="16" t="s">
        <v>51</v>
      </c>
      <c r="N10" s="16" t="s">
        <v>68</v>
      </c>
      <c r="O10" s="16" t="s">
        <v>52</v>
      </c>
      <c r="P10" s="16" t="s">
        <v>71</v>
      </c>
      <c r="Q10" s="41">
        <v>5000000</v>
      </c>
      <c r="R10" s="16" t="s">
        <v>53</v>
      </c>
      <c r="S10" s="32" t="s">
        <v>86</v>
      </c>
      <c r="T10" s="29">
        <v>44139</v>
      </c>
      <c r="U10" s="15" t="s">
        <v>54</v>
      </c>
      <c r="V10" s="13" t="s">
        <v>232</v>
      </c>
      <c r="W10" s="107">
        <v>44125.637465277781</v>
      </c>
      <c r="X10" s="15" t="s">
        <v>55</v>
      </c>
      <c r="Y10" s="16">
        <v>421</v>
      </c>
      <c r="Z10" s="108" t="s">
        <v>56</v>
      </c>
      <c r="AA10" s="19" t="s">
        <v>42</v>
      </c>
      <c r="AB10" s="20" t="s">
        <v>233</v>
      </c>
      <c r="AC10" s="15" t="s">
        <v>45</v>
      </c>
      <c r="AD10" s="15">
        <v>2020</v>
      </c>
      <c r="AE10" s="29">
        <v>44139</v>
      </c>
      <c r="AF10" s="15"/>
    </row>
    <row r="11" spans="1:32" ht="45" customHeight="1" x14ac:dyDescent="0.3">
      <c r="A11" s="11">
        <v>2020</v>
      </c>
      <c r="B11" s="11" t="s">
        <v>229</v>
      </c>
      <c r="C11" s="11" t="s">
        <v>183</v>
      </c>
      <c r="D11" s="25" t="s">
        <v>101</v>
      </c>
      <c r="E11" s="15" t="s">
        <v>194</v>
      </c>
      <c r="F11" s="15" t="s">
        <v>41</v>
      </c>
      <c r="G11" s="15" t="s">
        <v>41</v>
      </c>
      <c r="H11" s="15" t="s">
        <v>41</v>
      </c>
      <c r="I11" s="16" t="s">
        <v>70</v>
      </c>
      <c r="J11" s="16" t="s">
        <v>66</v>
      </c>
      <c r="K11" s="16" t="s">
        <v>67</v>
      </c>
      <c r="L11" s="16" t="s">
        <v>61</v>
      </c>
      <c r="M11" s="16" t="s">
        <v>51</v>
      </c>
      <c r="N11" s="16" t="s">
        <v>68</v>
      </c>
      <c r="O11" s="16" t="s">
        <v>52</v>
      </c>
      <c r="P11" s="16" t="s">
        <v>71</v>
      </c>
      <c r="Q11" s="41">
        <v>538461.54</v>
      </c>
      <c r="R11" s="16" t="s">
        <v>53</v>
      </c>
      <c r="S11" s="32" t="s">
        <v>86</v>
      </c>
      <c r="T11" s="29">
        <v>44139</v>
      </c>
      <c r="U11" s="15" t="s">
        <v>54</v>
      </c>
      <c r="V11" s="13" t="s">
        <v>234</v>
      </c>
      <c r="W11" s="107">
        <v>44117</v>
      </c>
      <c r="X11" s="15" t="s">
        <v>55</v>
      </c>
      <c r="Y11" s="16">
        <v>421</v>
      </c>
      <c r="Z11" s="108" t="s">
        <v>56</v>
      </c>
      <c r="AA11" s="19" t="s">
        <v>42</v>
      </c>
      <c r="AB11" s="20" t="s">
        <v>235</v>
      </c>
      <c r="AC11" s="15" t="s">
        <v>45</v>
      </c>
      <c r="AD11" s="15">
        <v>2020</v>
      </c>
      <c r="AE11" s="29">
        <v>44139</v>
      </c>
      <c r="AF11" s="15"/>
    </row>
    <row r="12" spans="1:32" ht="45" customHeight="1" x14ac:dyDescent="0.3">
      <c r="A12" s="11">
        <v>2020</v>
      </c>
      <c r="B12" s="11" t="s">
        <v>229</v>
      </c>
      <c r="C12" s="11" t="s">
        <v>183</v>
      </c>
      <c r="D12" s="25" t="s">
        <v>163</v>
      </c>
      <c r="E12" s="106" t="s">
        <v>43</v>
      </c>
      <c r="F12" s="15" t="s">
        <v>41</v>
      </c>
      <c r="G12" s="15" t="s">
        <v>41</v>
      </c>
      <c r="H12" s="15" t="s">
        <v>41</v>
      </c>
      <c r="I12" s="16" t="s">
        <v>62</v>
      </c>
      <c r="J12" s="16" t="s">
        <v>63</v>
      </c>
      <c r="K12" s="16" t="s">
        <v>64</v>
      </c>
      <c r="L12" s="16" t="s">
        <v>50</v>
      </c>
      <c r="M12" s="16" t="s">
        <v>51</v>
      </c>
      <c r="N12" s="16" t="s">
        <v>68</v>
      </c>
      <c r="O12" s="16" t="s">
        <v>52</v>
      </c>
      <c r="P12" s="16" t="s">
        <v>71</v>
      </c>
      <c r="Q12" s="41">
        <v>21000000</v>
      </c>
      <c r="R12" s="16" t="s">
        <v>65</v>
      </c>
      <c r="S12" s="32" t="s">
        <v>86</v>
      </c>
      <c r="T12" s="29">
        <v>44139</v>
      </c>
      <c r="U12" s="15" t="s">
        <v>54</v>
      </c>
      <c r="V12" s="13" t="s">
        <v>236</v>
      </c>
      <c r="W12" s="107">
        <v>44131</v>
      </c>
      <c r="X12" s="15" t="s">
        <v>55</v>
      </c>
      <c r="Y12" s="16">
        <v>421</v>
      </c>
      <c r="Z12" s="108" t="s">
        <v>56</v>
      </c>
      <c r="AA12" s="19" t="s">
        <v>42</v>
      </c>
      <c r="AB12" s="20" t="s">
        <v>237</v>
      </c>
      <c r="AC12" s="15" t="s">
        <v>45</v>
      </c>
      <c r="AD12" s="15">
        <v>2020</v>
      </c>
      <c r="AE12" s="29">
        <v>44139</v>
      </c>
      <c r="AF12" s="15"/>
    </row>
    <row r="13" spans="1:32" s="43" customFormat="1" ht="45" customHeight="1" x14ac:dyDescent="0.3">
      <c r="A13" s="11">
        <v>2020</v>
      </c>
      <c r="B13" s="11" t="s">
        <v>229</v>
      </c>
      <c r="C13" s="11" t="s">
        <v>183</v>
      </c>
      <c r="D13" s="25" t="s">
        <v>163</v>
      </c>
      <c r="E13" s="106" t="s">
        <v>43</v>
      </c>
      <c r="F13" s="15" t="s">
        <v>41</v>
      </c>
      <c r="G13" s="15" t="s">
        <v>41</v>
      </c>
      <c r="H13" s="15" t="s">
        <v>41</v>
      </c>
      <c r="I13" s="16" t="s">
        <v>62</v>
      </c>
      <c r="J13" s="16" t="s">
        <v>63</v>
      </c>
      <c r="K13" s="16" t="s">
        <v>64</v>
      </c>
      <c r="L13" s="16" t="s">
        <v>50</v>
      </c>
      <c r="M13" s="16" t="s">
        <v>51</v>
      </c>
      <c r="N13" s="16" t="s">
        <v>68</v>
      </c>
      <c r="O13" s="16" t="s">
        <v>52</v>
      </c>
      <c r="P13" s="16" t="s">
        <v>71</v>
      </c>
      <c r="Q13" s="41">
        <v>16000000</v>
      </c>
      <c r="R13" s="16" t="s">
        <v>65</v>
      </c>
      <c r="S13" s="32" t="s">
        <v>86</v>
      </c>
      <c r="T13" s="29">
        <v>44139</v>
      </c>
      <c r="U13" s="15" t="s">
        <v>54</v>
      </c>
      <c r="V13" s="13" t="s">
        <v>236</v>
      </c>
      <c r="W13" s="107">
        <v>44131</v>
      </c>
      <c r="X13" s="15" t="s">
        <v>55</v>
      </c>
      <c r="Y13" s="16">
        <v>421</v>
      </c>
      <c r="Z13" s="108" t="s">
        <v>56</v>
      </c>
      <c r="AA13" s="19" t="s">
        <v>42</v>
      </c>
      <c r="AB13" s="20" t="s">
        <v>237</v>
      </c>
      <c r="AC13" s="15" t="s">
        <v>45</v>
      </c>
      <c r="AD13" s="15">
        <v>2020</v>
      </c>
      <c r="AE13" s="29">
        <v>44139</v>
      </c>
      <c r="AF13" s="15"/>
    </row>
    <row r="14" spans="1:32" s="43" customFormat="1" ht="45" customHeight="1" x14ac:dyDescent="0.3">
      <c r="A14" s="11">
        <v>2020</v>
      </c>
      <c r="B14" s="11" t="s">
        <v>229</v>
      </c>
      <c r="C14" s="11" t="s">
        <v>183</v>
      </c>
      <c r="D14" s="25" t="s">
        <v>170</v>
      </c>
      <c r="E14" s="109" t="s">
        <v>57</v>
      </c>
      <c r="F14" s="23" t="s">
        <v>41</v>
      </c>
      <c r="G14" s="15" t="s">
        <v>41</v>
      </c>
      <c r="H14" s="15" t="s">
        <v>41</v>
      </c>
      <c r="I14" s="23" t="s">
        <v>58</v>
      </c>
      <c r="J14" s="15" t="s">
        <v>59</v>
      </c>
      <c r="K14" s="15" t="s">
        <v>60</v>
      </c>
      <c r="L14" s="23" t="s">
        <v>61</v>
      </c>
      <c r="M14" s="16" t="s">
        <v>51</v>
      </c>
      <c r="N14" s="16" t="s">
        <v>68</v>
      </c>
      <c r="O14" s="16" t="s">
        <v>52</v>
      </c>
      <c r="P14" s="16" t="s">
        <v>71</v>
      </c>
      <c r="Q14" s="41">
        <v>10571428.550000001</v>
      </c>
      <c r="R14" s="16" t="s">
        <v>53</v>
      </c>
      <c r="S14" s="32" t="s">
        <v>86</v>
      </c>
      <c r="T14" s="29">
        <v>44139</v>
      </c>
      <c r="U14" s="15" t="s">
        <v>54</v>
      </c>
      <c r="V14" s="13" t="s">
        <v>238</v>
      </c>
      <c r="W14" s="107">
        <v>44131</v>
      </c>
      <c r="X14" s="15" t="s">
        <v>55</v>
      </c>
      <c r="Y14" s="16">
        <v>421</v>
      </c>
      <c r="Z14" s="108" t="s">
        <v>56</v>
      </c>
      <c r="AA14" s="19" t="s">
        <v>42</v>
      </c>
      <c r="AB14" s="20" t="s">
        <v>239</v>
      </c>
      <c r="AC14" s="15" t="s">
        <v>45</v>
      </c>
      <c r="AD14" s="15">
        <v>2020</v>
      </c>
      <c r="AE14" s="29">
        <v>44139</v>
      </c>
      <c r="AF14" s="15" t="s">
        <v>173</v>
      </c>
    </row>
    <row r="15" spans="1:32" s="43" customFormat="1" ht="45" customHeight="1" x14ac:dyDescent="0.3">
      <c r="A15" s="11">
        <v>2020</v>
      </c>
      <c r="B15" s="11" t="s">
        <v>229</v>
      </c>
      <c r="C15" s="11" t="s">
        <v>183</v>
      </c>
      <c r="D15" s="25" t="s">
        <v>170</v>
      </c>
      <c r="E15" s="109" t="s">
        <v>57</v>
      </c>
      <c r="F15" s="23" t="s">
        <v>41</v>
      </c>
      <c r="G15" s="15" t="s">
        <v>41</v>
      </c>
      <c r="H15" s="15" t="s">
        <v>41</v>
      </c>
      <c r="I15" s="23" t="s">
        <v>58</v>
      </c>
      <c r="J15" s="15" t="s">
        <v>59</v>
      </c>
      <c r="K15" s="15" t="s">
        <v>60</v>
      </c>
      <c r="L15" s="23" t="s">
        <v>61</v>
      </c>
      <c r="M15" s="16" t="s">
        <v>51</v>
      </c>
      <c r="N15" s="16" t="s">
        <v>68</v>
      </c>
      <c r="O15" s="16" t="s">
        <v>52</v>
      </c>
      <c r="P15" s="16" t="s">
        <v>71</v>
      </c>
      <c r="Q15" s="41">
        <v>10571428.550000001</v>
      </c>
      <c r="R15" s="16" t="s">
        <v>53</v>
      </c>
      <c r="S15" s="32" t="s">
        <v>86</v>
      </c>
      <c r="T15" s="29">
        <v>44139</v>
      </c>
      <c r="U15" s="15" t="s">
        <v>54</v>
      </c>
      <c r="V15" s="13" t="s">
        <v>238</v>
      </c>
      <c r="W15" s="107">
        <v>44131</v>
      </c>
      <c r="X15" s="15" t="s">
        <v>55</v>
      </c>
      <c r="Y15" s="16">
        <v>421</v>
      </c>
      <c r="Z15" s="108" t="s">
        <v>56</v>
      </c>
      <c r="AA15" s="19" t="s">
        <v>42</v>
      </c>
      <c r="AB15" s="20" t="s">
        <v>239</v>
      </c>
      <c r="AC15" s="15" t="s">
        <v>45</v>
      </c>
      <c r="AD15" s="15">
        <v>2020</v>
      </c>
      <c r="AE15" s="29">
        <v>44139</v>
      </c>
      <c r="AF15" s="15" t="s">
        <v>173</v>
      </c>
    </row>
    <row r="16" spans="1:32" s="43" customFormat="1" ht="45" customHeight="1" x14ac:dyDescent="0.3">
      <c r="A16" s="11">
        <v>2020</v>
      </c>
      <c r="B16" s="11" t="s">
        <v>229</v>
      </c>
      <c r="C16" s="11" t="s">
        <v>183</v>
      </c>
      <c r="D16" s="25" t="s">
        <v>170</v>
      </c>
      <c r="E16" s="109" t="s">
        <v>57</v>
      </c>
      <c r="F16" s="23" t="s">
        <v>41</v>
      </c>
      <c r="G16" s="15" t="s">
        <v>41</v>
      </c>
      <c r="H16" s="15" t="s">
        <v>41</v>
      </c>
      <c r="I16" s="23" t="s">
        <v>58</v>
      </c>
      <c r="J16" s="15" t="s">
        <v>59</v>
      </c>
      <c r="K16" s="15" t="s">
        <v>60</v>
      </c>
      <c r="L16" s="23" t="s">
        <v>61</v>
      </c>
      <c r="M16" s="16" t="s">
        <v>51</v>
      </c>
      <c r="N16" s="16" t="s">
        <v>68</v>
      </c>
      <c r="O16" s="16" t="s">
        <v>52</v>
      </c>
      <c r="P16" s="16" t="s">
        <v>71</v>
      </c>
      <c r="Q16" s="41">
        <v>4050008</v>
      </c>
      <c r="R16" s="16" t="s">
        <v>53</v>
      </c>
      <c r="S16" s="32" t="s">
        <v>86</v>
      </c>
      <c r="T16" s="29">
        <v>44139</v>
      </c>
      <c r="U16" s="15" t="s">
        <v>54</v>
      </c>
      <c r="V16" s="13" t="s">
        <v>240</v>
      </c>
      <c r="W16" s="107">
        <v>44124.750254629631</v>
      </c>
      <c r="X16" s="15" t="s">
        <v>55</v>
      </c>
      <c r="Y16" s="16">
        <v>421</v>
      </c>
      <c r="Z16" s="108" t="s">
        <v>56</v>
      </c>
      <c r="AA16" s="19" t="s">
        <v>42</v>
      </c>
      <c r="AB16" s="20" t="s">
        <v>241</v>
      </c>
      <c r="AC16" s="15" t="s">
        <v>45</v>
      </c>
      <c r="AD16" s="15">
        <v>2020</v>
      </c>
      <c r="AE16" s="29">
        <v>44139</v>
      </c>
      <c r="AF16" s="15" t="s">
        <v>173</v>
      </c>
    </row>
  </sheetData>
  <mergeCells count="5">
    <mergeCell ref="A1:AF1"/>
    <mergeCell ref="A2:AF2"/>
    <mergeCell ref="A3:AF3"/>
    <mergeCell ref="D4:AF5"/>
    <mergeCell ref="A6:AF6"/>
  </mergeCells>
  <dataValidations count="1">
    <dataValidation type="list" allowBlank="1" showInputMessage="1" showErrorMessage="1" sqref="R9:R15">
      <formula1>hidden2</formula1>
    </dataValidation>
  </dataValidations>
  <hyperlinks>
    <hyperlink ref="S11" r:id="rId1"/>
    <hyperlink ref="AA11" r:id="rId2"/>
    <hyperlink ref="S12" r:id="rId3"/>
    <hyperlink ref="AA12" r:id="rId4"/>
    <hyperlink ref="S13" r:id="rId5"/>
    <hyperlink ref="AA13" r:id="rId6"/>
    <hyperlink ref="S8" r:id="rId7"/>
    <hyperlink ref="S9" r:id="rId8"/>
    <hyperlink ref="AA8" r:id="rId9"/>
    <hyperlink ref="AA9" r:id="rId10"/>
    <hyperlink ref="S14" r:id="rId11"/>
    <hyperlink ref="S15" r:id="rId12"/>
    <hyperlink ref="S16" r:id="rId13"/>
    <hyperlink ref="AA14" r:id="rId14"/>
    <hyperlink ref="AA15" r:id="rId15"/>
    <hyperlink ref="AA16" r:id="rId16"/>
    <hyperlink ref="S10" r:id="rId17"/>
    <hyperlink ref="AA10" r:id="rId18"/>
    <hyperlink ref="AB11" r:id="rId19"/>
    <hyperlink ref="AB12" r:id="rId20"/>
    <hyperlink ref="AB13" r:id="rId21"/>
    <hyperlink ref="AB10" r:id="rId22"/>
    <hyperlink ref="AB15" r:id="rId23"/>
    <hyperlink ref="AB14" r:id="rId24"/>
    <hyperlink ref="AB16" r:id="rId25"/>
    <hyperlink ref="AB9" r:id="rId26"/>
    <hyperlink ref="AB8" r:id="rId27"/>
  </hyperlinks>
  <pageMargins left="0.7" right="0.7" top="0.75" bottom="0.75" header="0.3" footer="0.3"/>
  <pageSetup orientation="portrait" horizontalDpi="200" verticalDpi="200" r:id="rId28"/>
  <drawing r:id="rId2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zoomScaleNormal="100" workbookViewId="0">
      <selection activeCell="A5" sqref="A5"/>
    </sheetView>
  </sheetViews>
  <sheetFormatPr baseColWidth="10" defaultRowHeight="13.5" x14ac:dyDescent="0.3"/>
  <cols>
    <col min="1" max="1" width="26.140625" style="44" customWidth="1"/>
    <col min="2" max="2" width="17" style="44" customWidth="1"/>
    <col min="3" max="3" width="32.5703125" style="44" customWidth="1"/>
    <col min="4" max="4" width="66.42578125" style="44" customWidth="1"/>
    <col min="5" max="5" width="19.7109375" style="44" customWidth="1"/>
    <col min="6" max="6" width="16.28515625" style="44" customWidth="1"/>
    <col min="7" max="7" width="20.140625" style="44" customWidth="1"/>
    <col min="8" max="8" width="13.28515625" style="44" customWidth="1"/>
    <col min="9" max="9" width="19" style="44" customWidth="1"/>
    <col min="10" max="10" width="17.7109375" style="44" customWidth="1"/>
    <col min="11" max="11" width="20.7109375" style="44" customWidth="1"/>
    <col min="12" max="12" width="19.140625" style="44" customWidth="1"/>
    <col min="13" max="13" width="18.85546875" style="44" customWidth="1"/>
    <col min="14" max="14" width="22.5703125" style="44" customWidth="1"/>
    <col min="15" max="15" width="22.85546875" style="44" customWidth="1"/>
    <col min="16" max="16" width="19.42578125" style="44" customWidth="1"/>
    <col min="17" max="17" width="17.42578125" style="44" bestFit="1" customWidth="1"/>
    <col min="18" max="18" width="19.140625" style="44" customWidth="1"/>
    <col min="19" max="19" width="45.28515625" style="44" customWidth="1"/>
    <col min="20" max="20" width="13.7109375" style="44" customWidth="1"/>
    <col min="21" max="21" width="22" style="45" customWidth="1"/>
    <col min="22" max="22" width="53.42578125" style="44" customWidth="1"/>
    <col min="23" max="25" width="11.42578125" style="44" customWidth="1"/>
    <col min="26" max="26" width="26.5703125" style="45" customWidth="1"/>
    <col min="27" max="27" width="59.85546875" style="44" customWidth="1"/>
    <col min="28" max="28" width="47.85546875" style="44" customWidth="1"/>
    <col min="29" max="30" width="11.42578125" style="44"/>
    <col min="31" max="31" width="15.85546875" style="44" customWidth="1"/>
    <col min="32" max="32" width="17.42578125" style="44" customWidth="1"/>
    <col min="33" max="33" width="11.42578125" style="43"/>
    <col min="34" max="16384" width="11.42578125" style="44"/>
  </cols>
  <sheetData>
    <row r="1" spans="1:32" ht="30" customHeight="1" x14ac:dyDescent="0.3">
      <c r="A1" s="139" t="s">
        <v>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1"/>
    </row>
    <row r="2" spans="1:32" ht="33.75" customHeight="1" x14ac:dyDescent="0.3">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2" ht="32.25" customHeight="1" x14ac:dyDescent="0.3">
      <c r="A3" s="118" t="s">
        <v>242</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row>
    <row r="4" spans="1:32" ht="25.5" customHeight="1" x14ac:dyDescent="0.3">
      <c r="A4" s="72" t="s">
        <v>2</v>
      </c>
      <c r="B4" s="72" t="s">
        <v>3</v>
      </c>
      <c r="C4" s="73" t="s">
        <v>4</v>
      </c>
      <c r="D4" s="142"/>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row>
    <row r="5" spans="1:32" ht="62.25" customHeight="1" x14ac:dyDescent="0.3">
      <c r="A5" s="74" t="s">
        <v>39</v>
      </c>
      <c r="B5" s="75" t="s">
        <v>6</v>
      </c>
      <c r="C5" s="74" t="s">
        <v>39</v>
      </c>
      <c r="D5" s="134"/>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6"/>
    </row>
    <row r="6" spans="1:32" ht="23.25" customHeight="1" x14ac:dyDescent="0.3">
      <c r="A6" s="145" t="s">
        <v>7</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row>
    <row r="7" spans="1:32" ht="67.5" customHeight="1" x14ac:dyDescent="0.3">
      <c r="A7" s="50" t="s">
        <v>8</v>
      </c>
      <c r="B7" s="50" t="s">
        <v>9</v>
      </c>
      <c r="C7" s="50" t="s">
        <v>10</v>
      </c>
      <c r="D7" s="50" t="s">
        <v>11</v>
      </c>
      <c r="E7" s="50" t="s">
        <v>12</v>
      </c>
      <c r="F7" s="50" t="s">
        <v>13</v>
      </c>
      <c r="G7" s="50" t="s">
        <v>14</v>
      </c>
      <c r="H7" s="50" t="s">
        <v>15</v>
      </c>
      <c r="I7" s="50" t="s">
        <v>16</v>
      </c>
      <c r="J7" s="50" t="s">
        <v>17</v>
      </c>
      <c r="K7" s="50" t="s">
        <v>18</v>
      </c>
      <c r="L7" s="50" t="s">
        <v>19</v>
      </c>
      <c r="M7" s="50" t="s">
        <v>20</v>
      </c>
      <c r="N7" s="50" t="s">
        <v>21</v>
      </c>
      <c r="O7" s="50" t="s">
        <v>22</v>
      </c>
      <c r="P7" s="50" t="s">
        <v>23</v>
      </c>
      <c r="Q7" s="50" t="s">
        <v>24</v>
      </c>
      <c r="R7" s="50" t="s">
        <v>25</v>
      </c>
      <c r="S7" s="50" t="s">
        <v>26</v>
      </c>
      <c r="T7" s="50" t="s">
        <v>27</v>
      </c>
      <c r="U7" s="50" t="s">
        <v>28</v>
      </c>
      <c r="V7" s="50" t="s">
        <v>29</v>
      </c>
      <c r="W7" s="50" t="s">
        <v>30</v>
      </c>
      <c r="X7" s="50" t="s">
        <v>31</v>
      </c>
      <c r="Y7" s="50" t="s">
        <v>32</v>
      </c>
      <c r="Z7" s="50" t="s">
        <v>33</v>
      </c>
      <c r="AA7" s="50" t="s">
        <v>34</v>
      </c>
      <c r="AB7" s="50" t="s">
        <v>46</v>
      </c>
      <c r="AC7" s="50" t="s">
        <v>35</v>
      </c>
      <c r="AD7" s="50" t="s">
        <v>36</v>
      </c>
      <c r="AE7" s="50" t="s">
        <v>37</v>
      </c>
      <c r="AF7" s="50" t="s">
        <v>38</v>
      </c>
    </row>
    <row r="8" spans="1:32" ht="45" customHeight="1" x14ac:dyDescent="0.3">
      <c r="A8" s="11">
        <v>2020</v>
      </c>
      <c r="B8" s="11" t="s">
        <v>243</v>
      </c>
      <c r="C8" s="11" t="s">
        <v>183</v>
      </c>
      <c r="D8" s="25" t="s">
        <v>178</v>
      </c>
      <c r="E8" s="110" t="s">
        <v>44</v>
      </c>
      <c r="F8" s="15" t="s">
        <v>41</v>
      </c>
      <c r="G8" s="15" t="s">
        <v>41</v>
      </c>
      <c r="H8" s="15" t="s">
        <v>41</v>
      </c>
      <c r="I8" s="16" t="s">
        <v>47</v>
      </c>
      <c r="J8" s="16" t="s">
        <v>48</v>
      </c>
      <c r="K8" s="16" t="s">
        <v>49</v>
      </c>
      <c r="L8" s="16" t="s">
        <v>50</v>
      </c>
      <c r="M8" s="16" t="s">
        <v>51</v>
      </c>
      <c r="N8" s="16" t="s">
        <v>68</v>
      </c>
      <c r="O8" s="16" t="s">
        <v>52</v>
      </c>
      <c r="P8" s="16" t="s">
        <v>71</v>
      </c>
      <c r="Q8" s="87">
        <v>4285714.28</v>
      </c>
      <c r="R8" s="16" t="s">
        <v>53</v>
      </c>
      <c r="S8" s="32" t="s">
        <v>86</v>
      </c>
      <c r="T8" s="29">
        <v>44167</v>
      </c>
      <c r="U8" s="15" t="s">
        <v>54</v>
      </c>
      <c r="V8" s="13" t="s">
        <v>244</v>
      </c>
      <c r="W8" s="29">
        <v>44167</v>
      </c>
      <c r="X8" s="15" t="s">
        <v>55</v>
      </c>
      <c r="Y8" s="16">
        <v>421</v>
      </c>
      <c r="Z8" s="111" t="s">
        <v>56</v>
      </c>
      <c r="AA8" s="19" t="s">
        <v>42</v>
      </c>
      <c r="AB8" s="20" t="s">
        <v>245</v>
      </c>
      <c r="AC8" s="15" t="s">
        <v>45</v>
      </c>
      <c r="AD8" s="15">
        <v>2020</v>
      </c>
      <c r="AE8" s="29">
        <v>44167</v>
      </c>
      <c r="AF8" s="15"/>
    </row>
    <row r="9" spans="1:32" ht="45" customHeight="1" x14ac:dyDescent="0.3">
      <c r="A9" s="11">
        <v>2020</v>
      </c>
      <c r="B9" s="11" t="s">
        <v>243</v>
      </c>
      <c r="C9" s="11" t="s">
        <v>183</v>
      </c>
      <c r="D9" s="25" t="s">
        <v>178</v>
      </c>
      <c r="E9" s="110" t="s">
        <v>44</v>
      </c>
      <c r="F9" s="15" t="s">
        <v>41</v>
      </c>
      <c r="G9" s="15" t="s">
        <v>41</v>
      </c>
      <c r="H9" s="15" t="s">
        <v>41</v>
      </c>
      <c r="I9" s="16" t="s">
        <v>47</v>
      </c>
      <c r="J9" s="16" t="s">
        <v>48</v>
      </c>
      <c r="K9" s="16" t="s">
        <v>49</v>
      </c>
      <c r="L9" s="16" t="s">
        <v>50</v>
      </c>
      <c r="M9" s="16" t="s">
        <v>51</v>
      </c>
      <c r="N9" s="16" t="s">
        <v>68</v>
      </c>
      <c r="O9" s="16" t="s">
        <v>52</v>
      </c>
      <c r="P9" s="16" t="s">
        <v>71</v>
      </c>
      <c r="Q9" s="87">
        <v>4285714.29</v>
      </c>
      <c r="R9" s="16" t="s">
        <v>53</v>
      </c>
      <c r="S9" s="32" t="s">
        <v>86</v>
      </c>
      <c r="T9" s="29">
        <v>44167</v>
      </c>
      <c r="U9" s="15" t="s">
        <v>54</v>
      </c>
      <c r="V9" s="13" t="s">
        <v>244</v>
      </c>
      <c r="W9" s="29">
        <v>44167</v>
      </c>
      <c r="X9" s="15" t="s">
        <v>55</v>
      </c>
      <c r="Y9" s="16">
        <v>421</v>
      </c>
      <c r="Z9" s="111" t="s">
        <v>56</v>
      </c>
      <c r="AA9" s="19" t="s">
        <v>42</v>
      </c>
      <c r="AB9" s="20" t="s">
        <v>245</v>
      </c>
      <c r="AC9" s="15" t="s">
        <v>45</v>
      </c>
      <c r="AD9" s="15">
        <v>2020</v>
      </c>
      <c r="AE9" s="29">
        <v>44167</v>
      </c>
      <c r="AF9" s="15"/>
    </row>
    <row r="10" spans="1:32" s="43" customFormat="1" ht="45" customHeight="1" x14ac:dyDescent="0.3">
      <c r="A10" s="11">
        <v>2020</v>
      </c>
      <c r="B10" s="11" t="s">
        <v>243</v>
      </c>
      <c r="C10" s="11" t="s">
        <v>183</v>
      </c>
      <c r="D10" s="25" t="s">
        <v>101</v>
      </c>
      <c r="E10" s="15" t="s">
        <v>194</v>
      </c>
      <c r="F10" s="15" t="s">
        <v>41</v>
      </c>
      <c r="G10" s="15" t="s">
        <v>41</v>
      </c>
      <c r="H10" s="15" t="s">
        <v>41</v>
      </c>
      <c r="I10" s="16" t="s">
        <v>70</v>
      </c>
      <c r="J10" s="16" t="s">
        <v>66</v>
      </c>
      <c r="K10" s="16" t="s">
        <v>67</v>
      </c>
      <c r="L10" s="16" t="s">
        <v>61</v>
      </c>
      <c r="M10" s="16" t="s">
        <v>51</v>
      </c>
      <c r="N10" s="16" t="s">
        <v>68</v>
      </c>
      <c r="O10" s="16" t="s">
        <v>52</v>
      </c>
      <c r="P10" s="16" t="s">
        <v>71</v>
      </c>
      <c r="Q10" s="87">
        <v>1241430.57</v>
      </c>
      <c r="R10" s="16" t="s">
        <v>53</v>
      </c>
      <c r="S10" s="32" t="s">
        <v>86</v>
      </c>
      <c r="T10" s="29">
        <v>44167</v>
      </c>
      <c r="U10" s="15" t="s">
        <v>54</v>
      </c>
      <c r="V10" s="13" t="s">
        <v>246</v>
      </c>
      <c r="W10" s="29">
        <v>44167</v>
      </c>
      <c r="X10" s="15" t="s">
        <v>55</v>
      </c>
      <c r="Y10" s="16">
        <v>421</v>
      </c>
      <c r="Z10" s="111" t="s">
        <v>56</v>
      </c>
      <c r="AA10" s="19" t="s">
        <v>42</v>
      </c>
      <c r="AB10" s="20" t="s">
        <v>247</v>
      </c>
      <c r="AC10" s="15" t="s">
        <v>45</v>
      </c>
      <c r="AD10" s="15">
        <v>2020</v>
      </c>
      <c r="AE10" s="29">
        <v>44167</v>
      </c>
      <c r="AF10" s="15"/>
    </row>
    <row r="11" spans="1:32" s="43" customFormat="1" ht="45" customHeight="1" x14ac:dyDescent="0.3">
      <c r="A11" s="11">
        <v>2020</v>
      </c>
      <c r="B11" s="11" t="s">
        <v>243</v>
      </c>
      <c r="C11" s="11" t="s">
        <v>183</v>
      </c>
      <c r="D11" s="25" t="s">
        <v>163</v>
      </c>
      <c r="E11" s="110" t="s">
        <v>43</v>
      </c>
      <c r="F11" s="15" t="s">
        <v>41</v>
      </c>
      <c r="G11" s="15" t="s">
        <v>41</v>
      </c>
      <c r="H11" s="15" t="s">
        <v>41</v>
      </c>
      <c r="I11" s="16" t="s">
        <v>62</v>
      </c>
      <c r="J11" s="16" t="s">
        <v>63</v>
      </c>
      <c r="K11" s="16" t="s">
        <v>64</v>
      </c>
      <c r="L11" s="16" t="s">
        <v>50</v>
      </c>
      <c r="M11" s="16" t="s">
        <v>51</v>
      </c>
      <c r="N11" s="16" t="s">
        <v>68</v>
      </c>
      <c r="O11" s="16" t="s">
        <v>52</v>
      </c>
      <c r="P11" s="16" t="s">
        <v>71</v>
      </c>
      <c r="Q11" s="87">
        <v>22000000</v>
      </c>
      <c r="R11" s="16" t="s">
        <v>65</v>
      </c>
      <c r="S11" s="32" t="s">
        <v>86</v>
      </c>
      <c r="T11" s="29">
        <v>44167</v>
      </c>
      <c r="U11" s="15" t="s">
        <v>54</v>
      </c>
      <c r="V11" s="112" t="s">
        <v>248</v>
      </c>
      <c r="W11" s="29">
        <v>44167</v>
      </c>
      <c r="X11" s="15" t="s">
        <v>55</v>
      </c>
      <c r="Y11" s="16">
        <v>421</v>
      </c>
      <c r="Z11" s="111" t="s">
        <v>56</v>
      </c>
      <c r="AA11" s="19" t="s">
        <v>42</v>
      </c>
      <c r="AB11" s="20" t="s">
        <v>249</v>
      </c>
      <c r="AC11" s="15" t="s">
        <v>45</v>
      </c>
      <c r="AD11" s="15">
        <v>2020</v>
      </c>
      <c r="AE11" s="29">
        <v>44167</v>
      </c>
      <c r="AF11" s="15"/>
    </row>
    <row r="12" spans="1:32" s="43" customFormat="1" ht="45" customHeight="1" x14ac:dyDescent="0.3">
      <c r="A12" s="11">
        <v>2020</v>
      </c>
      <c r="B12" s="11" t="s">
        <v>243</v>
      </c>
      <c r="C12" s="11" t="s">
        <v>183</v>
      </c>
      <c r="D12" s="25" t="s">
        <v>163</v>
      </c>
      <c r="E12" s="110" t="s">
        <v>43</v>
      </c>
      <c r="F12" s="15" t="s">
        <v>41</v>
      </c>
      <c r="G12" s="15" t="s">
        <v>41</v>
      </c>
      <c r="H12" s="15" t="s">
        <v>41</v>
      </c>
      <c r="I12" s="16" t="s">
        <v>62</v>
      </c>
      <c r="J12" s="16" t="s">
        <v>63</v>
      </c>
      <c r="K12" s="16" t="s">
        <v>64</v>
      </c>
      <c r="L12" s="16" t="s">
        <v>50</v>
      </c>
      <c r="M12" s="16" t="s">
        <v>51</v>
      </c>
      <c r="N12" s="16" t="s">
        <v>68</v>
      </c>
      <c r="O12" s="16" t="s">
        <v>52</v>
      </c>
      <c r="P12" s="16" t="s">
        <v>71</v>
      </c>
      <c r="Q12" s="87">
        <v>6400000</v>
      </c>
      <c r="R12" s="16" t="s">
        <v>65</v>
      </c>
      <c r="S12" s="32" t="s">
        <v>86</v>
      </c>
      <c r="T12" s="29">
        <v>44167</v>
      </c>
      <c r="U12" s="15" t="s">
        <v>54</v>
      </c>
      <c r="V12" s="112" t="s">
        <v>248</v>
      </c>
      <c r="W12" s="29">
        <v>44167</v>
      </c>
      <c r="X12" s="15" t="s">
        <v>55</v>
      </c>
      <c r="Y12" s="16">
        <v>421</v>
      </c>
      <c r="Z12" s="111" t="s">
        <v>56</v>
      </c>
      <c r="AA12" s="19" t="s">
        <v>42</v>
      </c>
      <c r="AB12" s="20" t="s">
        <v>249</v>
      </c>
      <c r="AC12" s="15" t="s">
        <v>45</v>
      </c>
      <c r="AD12" s="15">
        <v>2020</v>
      </c>
      <c r="AE12" s="29">
        <v>44167</v>
      </c>
      <c r="AF12" s="15"/>
    </row>
    <row r="13" spans="1:32" s="43" customFormat="1" ht="45" customHeight="1" x14ac:dyDescent="0.3">
      <c r="A13" s="11">
        <v>2020</v>
      </c>
      <c r="B13" s="11" t="s">
        <v>243</v>
      </c>
      <c r="C13" s="11" t="s">
        <v>183</v>
      </c>
      <c r="D13" s="25" t="s">
        <v>163</v>
      </c>
      <c r="E13" s="110" t="s">
        <v>43</v>
      </c>
      <c r="F13" s="15" t="s">
        <v>41</v>
      </c>
      <c r="G13" s="15" t="s">
        <v>41</v>
      </c>
      <c r="H13" s="15" t="s">
        <v>41</v>
      </c>
      <c r="I13" s="16" t="s">
        <v>62</v>
      </c>
      <c r="J13" s="16" t="s">
        <v>63</v>
      </c>
      <c r="K13" s="16" t="s">
        <v>64</v>
      </c>
      <c r="L13" s="16" t="s">
        <v>50</v>
      </c>
      <c r="M13" s="16" t="s">
        <v>51</v>
      </c>
      <c r="N13" s="16" t="s">
        <v>68</v>
      </c>
      <c r="O13" s="16" t="s">
        <v>52</v>
      </c>
      <c r="P13" s="16" t="s">
        <v>71</v>
      </c>
      <c r="Q13" s="87">
        <v>14000000</v>
      </c>
      <c r="R13" s="16" t="s">
        <v>65</v>
      </c>
      <c r="S13" s="32" t="s">
        <v>86</v>
      </c>
      <c r="T13" s="29">
        <v>44167</v>
      </c>
      <c r="U13" s="15" t="s">
        <v>54</v>
      </c>
      <c r="V13" s="112" t="s">
        <v>250</v>
      </c>
      <c r="W13" s="29">
        <v>44167</v>
      </c>
      <c r="X13" s="15" t="s">
        <v>55</v>
      </c>
      <c r="Y13" s="16">
        <v>421</v>
      </c>
      <c r="Z13" s="111" t="s">
        <v>56</v>
      </c>
      <c r="AA13" s="19" t="s">
        <v>42</v>
      </c>
      <c r="AB13" s="20" t="s">
        <v>251</v>
      </c>
      <c r="AC13" s="15" t="s">
        <v>45</v>
      </c>
      <c r="AD13" s="15">
        <v>2020</v>
      </c>
      <c r="AE13" s="29">
        <v>44167</v>
      </c>
      <c r="AF13" s="15"/>
    </row>
    <row r="14" spans="1:32" s="43" customFormat="1" ht="45" customHeight="1" x14ac:dyDescent="0.3">
      <c r="A14" s="11">
        <v>2020</v>
      </c>
      <c r="B14" s="11" t="s">
        <v>243</v>
      </c>
      <c r="C14" s="11" t="s">
        <v>183</v>
      </c>
      <c r="D14" s="25" t="s">
        <v>170</v>
      </c>
      <c r="E14" s="113" t="s">
        <v>57</v>
      </c>
      <c r="F14" s="23" t="s">
        <v>41</v>
      </c>
      <c r="G14" s="15" t="s">
        <v>41</v>
      </c>
      <c r="H14" s="15" t="s">
        <v>41</v>
      </c>
      <c r="I14" s="23" t="s">
        <v>58</v>
      </c>
      <c r="J14" s="15" t="s">
        <v>59</v>
      </c>
      <c r="K14" s="15" t="s">
        <v>60</v>
      </c>
      <c r="L14" s="23" t="s">
        <v>61</v>
      </c>
      <c r="M14" s="16" t="s">
        <v>51</v>
      </c>
      <c r="N14" s="16" t="s">
        <v>68</v>
      </c>
      <c r="O14" s="16" t="s">
        <v>52</v>
      </c>
      <c r="P14" s="16" t="s">
        <v>71</v>
      </c>
      <c r="Q14" s="87">
        <v>4750000.0999999996</v>
      </c>
      <c r="R14" s="16" t="s">
        <v>53</v>
      </c>
      <c r="S14" s="32" t="s">
        <v>86</v>
      </c>
      <c r="T14" s="29">
        <v>44167</v>
      </c>
      <c r="U14" s="15" t="s">
        <v>54</v>
      </c>
      <c r="V14" s="112" t="s">
        <v>252</v>
      </c>
      <c r="W14" s="29">
        <v>44167</v>
      </c>
      <c r="X14" s="15" t="s">
        <v>55</v>
      </c>
      <c r="Y14" s="16">
        <v>421</v>
      </c>
      <c r="Z14" s="111" t="s">
        <v>56</v>
      </c>
      <c r="AA14" s="19" t="s">
        <v>42</v>
      </c>
      <c r="AB14" s="20" t="s">
        <v>253</v>
      </c>
      <c r="AC14" s="15" t="s">
        <v>45</v>
      </c>
      <c r="AD14" s="15">
        <v>2020</v>
      </c>
      <c r="AE14" s="29">
        <v>44167</v>
      </c>
      <c r="AF14" s="15" t="s">
        <v>173</v>
      </c>
    </row>
    <row r="15" spans="1:32" s="43" customFormat="1" ht="45" customHeight="1" x14ac:dyDescent="0.3">
      <c r="A15" s="11">
        <v>2020</v>
      </c>
      <c r="B15" s="11" t="s">
        <v>243</v>
      </c>
      <c r="C15" s="11" t="s">
        <v>183</v>
      </c>
      <c r="D15" s="25" t="s">
        <v>170</v>
      </c>
      <c r="E15" s="113" t="s">
        <v>57</v>
      </c>
      <c r="F15" s="23" t="s">
        <v>41</v>
      </c>
      <c r="G15" s="15" t="s">
        <v>41</v>
      </c>
      <c r="H15" s="15" t="s">
        <v>41</v>
      </c>
      <c r="I15" s="23" t="s">
        <v>58</v>
      </c>
      <c r="J15" s="15" t="s">
        <v>59</v>
      </c>
      <c r="K15" s="15" t="s">
        <v>60</v>
      </c>
      <c r="L15" s="23" t="s">
        <v>61</v>
      </c>
      <c r="M15" s="16" t="s">
        <v>51</v>
      </c>
      <c r="N15" s="16" t="s">
        <v>68</v>
      </c>
      <c r="O15" s="16" t="s">
        <v>52</v>
      </c>
      <c r="P15" s="16" t="s">
        <v>71</v>
      </c>
      <c r="Q15" s="87">
        <v>16392857</v>
      </c>
      <c r="R15" s="16" t="s">
        <v>53</v>
      </c>
      <c r="S15" s="32" t="s">
        <v>86</v>
      </c>
      <c r="T15" s="29">
        <v>44167</v>
      </c>
      <c r="U15" s="15" t="s">
        <v>54</v>
      </c>
      <c r="V15" s="112" t="s">
        <v>252</v>
      </c>
      <c r="W15" s="29">
        <v>44167</v>
      </c>
      <c r="X15" s="15" t="s">
        <v>55</v>
      </c>
      <c r="Y15" s="16">
        <v>421</v>
      </c>
      <c r="Z15" s="111" t="s">
        <v>56</v>
      </c>
      <c r="AA15" s="19" t="s">
        <v>42</v>
      </c>
      <c r="AB15" s="20" t="s">
        <v>253</v>
      </c>
      <c r="AC15" s="15" t="s">
        <v>45</v>
      </c>
      <c r="AD15" s="15">
        <v>2020</v>
      </c>
      <c r="AE15" s="29">
        <v>44167</v>
      </c>
      <c r="AF15" s="15" t="s">
        <v>173</v>
      </c>
    </row>
    <row r="16" spans="1:32" ht="45" customHeight="1" x14ac:dyDescent="0.3">
      <c r="A16" s="11">
        <v>2020</v>
      </c>
      <c r="B16" s="11" t="s">
        <v>243</v>
      </c>
      <c r="C16" s="11" t="s">
        <v>183</v>
      </c>
      <c r="D16" s="25" t="s">
        <v>170</v>
      </c>
      <c r="E16" s="113" t="s">
        <v>57</v>
      </c>
      <c r="F16" s="23" t="s">
        <v>41</v>
      </c>
      <c r="G16" s="15" t="s">
        <v>41</v>
      </c>
      <c r="H16" s="15" t="s">
        <v>41</v>
      </c>
      <c r="I16" s="23" t="s">
        <v>58</v>
      </c>
      <c r="J16" s="15" t="s">
        <v>59</v>
      </c>
      <c r="K16" s="15" t="s">
        <v>60</v>
      </c>
      <c r="L16" s="23" t="s">
        <v>61</v>
      </c>
      <c r="M16" s="16" t="s">
        <v>51</v>
      </c>
      <c r="N16" s="16" t="s">
        <v>68</v>
      </c>
      <c r="O16" s="16" t="s">
        <v>52</v>
      </c>
      <c r="P16" s="16" t="s">
        <v>71</v>
      </c>
      <c r="Q16" s="87">
        <v>11642857.1</v>
      </c>
      <c r="R16" s="16" t="s">
        <v>53</v>
      </c>
      <c r="S16" s="32" t="s">
        <v>86</v>
      </c>
      <c r="T16" s="29">
        <v>44167</v>
      </c>
      <c r="U16" s="15" t="s">
        <v>54</v>
      </c>
      <c r="V16" s="13" t="s">
        <v>254</v>
      </c>
      <c r="W16" s="29">
        <v>44167</v>
      </c>
      <c r="X16" s="15" t="s">
        <v>55</v>
      </c>
      <c r="Y16" s="16">
        <v>421</v>
      </c>
      <c r="Z16" s="111" t="s">
        <v>56</v>
      </c>
      <c r="AA16" s="19" t="s">
        <v>42</v>
      </c>
      <c r="AB16" s="20" t="s">
        <v>255</v>
      </c>
      <c r="AC16" s="15" t="s">
        <v>45</v>
      </c>
      <c r="AD16" s="15">
        <v>2020</v>
      </c>
      <c r="AE16" s="29">
        <v>44167</v>
      </c>
      <c r="AF16" s="15" t="s">
        <v>173</v>
      </c>
    </row>
    <row r="18" spans="2:2" x14ac:dyDescent="0.3">
      <c r="B18" s="44" t="s">
        <v>173</v>
      </c>
    </row>
  </sheetData>
  <mergeCells count="5">
    <mergeCell ref="A1:AF1"/>
    <mergeCell ref="A2:AF2"/>
    <mergeCell ref="A3:AF3"/>
    <mergeCell ref="D4:AF5"/>
    <mergeCell ref="A6:AF6"/>
  </mergeCells>
  <dataValidations count="1">
    <dataValidation type="list" allowBlank="1" showInputMessage="1" showErrorMessage="1" sqref="R8:R16">
      <formula1>hidden2</formula1>
    </dataValidation>
  </dataValidations>
  <hyperlinks>
    <hyperlink ref="S10" r:id="rId1"/>
    <hyperlink ref="AA10" r:id="rId2"/>
    <hyperlink ref="S11" r:id="rId3"/>
    <hyperlink ref="AA11" r:id="rId4"/>
    <hyperlink ref="S12" r:id="rId5"/>
    <hyperlink ref="AA12" r:id="rId6"/>
    <hyperlink ref="S13" r:id="rId7"/>
    <hyperlink ref="AA13" r:id="rId8"/>
    <hyperlink ref="S16" r:id="rId9"/>
    <hyperlink ref="AA16" r:id="rId10"/>
    <hyperlink ref="S14" r:id="rId11"/>
    <hyperlink ref="AA14" r:id="rId12"/>
    <hyperlink ref="S15" r:id="rId13"/>
    <hyperlink ref="AA15" r:id="rId14"/>
    <hyperlink ref="S8" r:id="rId15"/>
    <hyperlink ref="S9" r:id="rId16"/>
    <hyperlink ref="AA8" r:id="rId17"/>
    <hyperlink ref="AA9" r:id="rId18"/>
    <hyperlink ref="AB8" r:id="rId19"/>
    <hyperlink ref="AB9" r:id="rId20"/>
    <hyperlink ref="AB10" r:id="rId21"/>
    <hyperlink ref="AB11" r:id="rId22"/>
    <hyperlink ref="AB12" r:id="rId23"/>
    <hyperlink ref="AB13" r:id="rId24"/>
    <hyperlink ref="AB15" r:id="rId25"/>
    <hyperlink ref="AB14" r:id="rId26"/>
    <hyperlink ref="AB16" r:id="rId27"/>
  </hyperlinks>
  <pageMargins left="0.7" right="0.7" top="0.75" bottom="0.75" header="0.3" footer="0.3"/>
  <pageSetup orientation="portrait" horizontalDpi="200" verticalDpi="200" r:id="rId28"/>
  <drawing r:id="rId2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workbookViewId="0">
      <selection activeCell="A5" sqref="A5"/>
    </sheetView>
  </sheetViews>
  <sheetFormatPr baseColWidth="10" defaultRowHeight="12.75" x14ac:dyDescent="0.2"/>
  <cols>
    <col min="1" max="1" width="19.42578125" customWidth="1"/>
    <col min="2" max="2" width="15" customWidth="1"/>
    <col min="3" max="3" width="17.140625" customWidth="1"/>
    <col min="4" max="4" width="27.85546875" customWidth="1"/>
    <col min="5" max="5" width="17" customWidth="1"/>
    <col min="6" max="6" width="18.5703125" customWidth="1"/>
    <col min="7" max="18" width="17.42578125" customWidth="1"/>
    <col min="19" max="19" width="32.140625" customWidth="1"/>
    <col min="20" max="21" width="17.42578125" customWidth="1"/>
    <col min="22" max="22" width="22.5703125" customWidth="1"/>
    <col min="23" max="25" width="17.42578125" customWidth="1"/>
    <col min="26" max="26" width="20.5703125" customWidth="1"/>
    <col min="27" max="27" width="31.28515625" customWidth="1"/>
    <col min="28" max="28" width="25.5703125" customWidth="1"/>
    <col min="29" max="32" width="17.42578125" customWidth="1"/>
  </cols>
  <sheetData>
    <row r="1" spans="1:32" ht="27.75" customHeight="1" x14ac:dyDescent="0.2">
      <c r="A1" s="139" t="s">
        <v>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1"/>
    </row>
    <row r="2" spans="1:32" ht="26.25" customHeight="1" x14ac:dyDescent="0.2">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2" ht="28.5" customHeight="1" x14ac:dyDescent="0.2">
      <c r="A3" s="118" t="s">
        <v>256</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row>
    <row r="4" spans="1:32" ht="23.25" customHeight="1" x14ac:dyDescent="0.2">
      <c r="A4" s="147" t="s">
        <v>2</v>
      </c>
      <c r="B4" s="147" t="s">
        <v>3</v>
      </c>
      <c r="C4" s="148" t="s">
        <v>4</v>
      </c>
      <c r="D4" s="149"/>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2" ht="80.25" customHeight="1" x14ac:dyDescent="0.2">
      <c r="A5" s="151" t="s">
        <v>39</v>
      </c>
      <c r="B5" s="151" t="s">
        <v>6</v>
      </c>
      <c r="C5" s="152" t="s">
        <v>39</v>
      </c>
      <c r="D5" s="153"/>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row>
    <row r="6" spans="1:32" ht="24" customHeight="1" x14ac:dyDescent="0.25">
      <c r="A6" s="154" t="s">
        <v>7</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ht="54" x14ac:dyDescent="0.2">
      <c r="A7" s="39" t="s">
        <v>8</v>
      </c>
      <c r="B7" s="39" t="s">
        <v>9</v>
      </c>
      <c r="C7" s="39" t="s">
        <v>10</v>
      </c>
      <c r="D7" s="39" t="s">
        <v>11</v>
      </c>
      <c r="E7" s="39" t="s">
        <v>12</v>
      </c>
      <c r="F7" s="39" t="s">
        <v>13</v>
      </c>
      <c r="G7" s="39" t="s">
        <v>14</v>
      </c>
      <c r="H7" s="39" t="s">
        <v>15</v>
      </c>
      <c r="I7" s="39" t="s">
        <v>16</v>
      </c>
      <c r="J7" s="39" t="s">
        <v>17</v>
      </c>
      <c r="K7" s="39" t="s">
        <v>18</v>
      </c>
      <c r="L7" s="39" t="s">
        <v>19</v>
      </c>
      <c r="M7" s="39" t="s">
        <v>20</v>
      </c>
      <c r="N7" s="39" t="s">
        <v>21</v>
      </c>
      <c r="O7" s="39" t="s">
        <v>22</v>
      </c>
      <c r="P7" s="39" t="s">
        <v>23</v>
      </c>
      <c r="Q7" s="39" t="s">
        <v>24</v>
      </c>
      <c r="R7" s="39" t="s">
        <v>25</v>
      </c>
      <c r="S7" s="39" t="s">
        <v>26</v>
      </c>
      <c r="T7" s="39" t="s">
        <v>27</v>
      </c>
      <c r="U7" s="39" t="s">
        <v>28</v>
      </c>
      <c r="V7" s="39" t="s">
        <v>29</v>
      </c>
      <c r="W7" s="39" t="s">
        <v>30</v>
      </c>
      <c r="X7" s="39" t="s">
        <v>31</v>
      </c>
      <c r="Y7" s="39" t="s">
        <v>32</v>
      </c>
      <c r="Z7" s="39" t="s">
        <v>33</v>
      </c>
      <c r="AA7" s="39" t="s">
        <v>34</v>
      </c>
      <c r="AB7" s="39" t="s">
        <v>46</v>
      </c>
      <c r="AC7" s="39" t="s">
        <v>35</v>
      </c>
      <c r="AD7" s="39" t="s">
        <v>36</v>
      </c>
      <c r="AE7" s="39" t="s">
        <v>37</v>
      </c>
      <c r="AF7" s="39" t="s">
        <v>38</v>
      </c>
    </row>
    <row r="8" spans="1:32" ht="45" customHeight="1" x14ac:dyDescent="0.2">
      <c r="A8" s="11">
        <v>2020</v>
      </c>
      <c r="B8" s="11" t="s">
        <v>257</v>
      </c>
      <c r="C8" s="11" t="s">
        <v>183</v>
      </c>
      <c r="D8" s="25" t="s">
        <v>170</v>
      </c>
      <c r="E8" s="113" t="s">
        <v>57</v>
      </c>
      <c r="F8" s="23" t="s">
        <v>41</v>
      </c>
      <c r="G8" s="15" t="s">
        <v>41</v>
      </c>
      <c r="H8" s="15" t="s">
        <v>41</v>
      </c>
      <c r="I8" s="23" t="s">
        <v>58</v>
      </c>
      <c r="J8" s="15" t="s">
        <v>59</v>
      </c>
      <c r="K8" s="15" t="s">
        <v>60</v>
      </c>
      <c r="L8" s="23" t="s">
        <v>61</v>
      </c>
      <c r="M8" s="16" t="s">
        <v>51</v>
      </c>
      <c r="N8" s="16" t="s">
        <v>68</v>
      </c>
      <c r="O8" s="16" t="s">
        <v>52</v>
      </c>
      <c r="P8" s="16" t="s">
        <v>71</v>
      </c>
      <c r="Q8" s="87">
        <v>11642857.1</v>
      </c>
      <c r="R8" s="16" t="s">
        <v>53</v>
      </c>
      <c r="S8" s="32" t="s">
        <v>86</v>
      </c>
      <c r="T8" s="29">
        <v>44207</v>
      </c>
      <c r="U8" s="15" t="s">
        <v>54</v>
      </c>
      <c r="V8" s="13" t="s">
        <v>258</v>
      </c>
      <c r="W8" s="89">
        <v>44173</v>
      </c>
      <c r="X8" s="15" t="s">
        <v>55</v>
      </c>
      <c r="Y8" s="16">
        <v>421</v>
      </c>
      <c r="Z8" s="111" t="s">
        <v>56</v>
      </c>
      <c r="AA8" s="19" t="s">
        <v>42</v>
      </c>
      <c r="AB8" s="146" t="s">
        <v>259</v>
      </c>
      <c r="AC8" s="15" t="s">
        <v>45</v>
      </c>
      <c r="AD8" s="15">
        <v>2020</v>
      </c>
      <c r="AE8" s="29">
        <v>44207</v>
      </c>
      <c r="AF8" s="15" t="s">
        <v>173</v>
      </c>
    </row>
    <row r="9" spans="1:32" ht="45" customHeight="1" x14ac:dyDescent="0.2">
      <c r="A9" s="11">
        <v>2020</v>
      </c>
      <c r="B9" s="11" t="s">
        <v>257</v>
      </c>
      <c r="C9" s="11" t="s">
        <v>183</v>
      </c>
      <c r="D9" s="25" t="s">
        <v>170</v>
      </c>
      <c r="E9" s="113" t="s">
        <v>57</v>
      </c>
      <c r="F9" s="23" t="s">
        <v>41</v>
      </c>
      <c r="G9" s="15" t="s">
        <v>41</v>
      </c>
      <c r="H9" s="15" t="s">
        <v>41</v>
      </c>
      <c r="I9" s="23" t="s">
        <v>58</v>
      </c>
      <c r="J9" s="15" t="s">
        <v>59</v>
      </c>
      <c r="K9" s="15" t="s">
        <v>60</v>
      </c>
      <c r="L9" s="23" t="s">
        <v>61</v>
      </c>
      <c r="M9" s="16" t="s">
        <v>51</v>
      </c>
      <c r="N9" s="16" t="s">
        <v>68</v>
      </c>
      <c r="O9" s="16" t="s">
        <v>52</v>
      </c>
      <c r="P9" s="16" t="s">
        <v>71</v>
      </c>
      <c r="Q9" s="87">
        <v>21142857.100000001</v>
      </c>
      <c r="R9" s="16" t="s">
        <v>53</v>
      </c>
      <c r="S9" s="32" t="s">
        <v>86</v>
      </c>
      <c r="T9" s="29">
        <v>44207</v>
      </c>
      <c r="U9" s="15" t="s">
        <v>54</v>
      </c>
      <c r="V9" s="13" t="s">
        <v>260</v>
      </c>
      <c r="W9" s="89">
        <v>44173</v>
      </c>
      <c r="X9" s="15" t="s">
        <v>55</v>
      </c>
      <c r="Y9" s="16">
        <v>421</v>
      </c>
      <c r="Z9" s="111" t="s">
        <v>56</v>
      </c>
      <c r="AA9" s="19" t="s">
        <v>42</v>
      </c>
      <c r="AB9" s="146" t="s">
        <v>261</v>
      </c>
      <c r="AC9" s="15" t="s">
        <v>45</v>
      </c>
      <c r="AD9" s="15">
        <v>2020</v>
      </c>
      <c r="AE9" s="29">
        <v>44207</v>
      </c>
      <c r="AF9" s="15" t="s">
        <v>173</v>
      </c>
    </row>
    <row r="10" spans="1:32" ht="45" customHeight="1" x14ac:dyDescent="0.2">
      <c r="A10" s="11">
        <v>2020</v>
      </c>
      <c r="B10" s="11" t="s">
        <v>257</v>
      </c>
      <c r="C10" s="11" t="s">
        <v>183</v>
      </c>
      <c r="D10" s="25" t="s">
        <v>178</v>
      </c>
      <c r="E10" s="110" t="s">
        <v>44</v>
      </c>
      <c r="F10" s="15" t="s">
        <v>41</v>
      </c>
      <c r="G10" s="15" t="s">
        <v>41</v>
      </c>
      <c r="H10" s="15" t="s">
        <v>41</v>
      </c>
      <c r="I10" s="16" t="s">
        <v>47</v>
      </c>
      <c r="J10" s="16" t="s">
        <v>48</v>
      </c>
      <c r="K10" s="16" t="s">
        <v>49</v>
      </c>
      <c r="L10" s="16" t="s">
        <v>50</v>
      </c>
      <c r="M10" s="16" t="s">
        <v>51</v>
      </c>
      <c r="N10" s="16" t="s">
        <v>68</v>
      </c>
      <c r="O10" s="16" t="s">
        <v>52</v>
      </c>
      <c r="P10" s="16" t="s">
        <v>71</v>
      </c>
      <c r="Q10" s="87">
        <v>8527747.7300000004</v>
      </c>
      <c r="R10" s="16" t="s">
        <v>53</v>
      </c>
      <c r="S10" s="32" t="s">
        <v>86</v>
      </c>
      <c r="T10" s="29">
        <v>44207</v>
      </c>
      <c r="U10" s="15" t="s">
        <v>54</v>
      </c>
      <c r="V10" s="13" t="s">
        <v>262</v>
      </c>
      <c r="W10" s="89">
        <v>44173</v>
      </c>
      <c r="X10" s="15" t="s">
        <v>55</v>
      </c>
      <c r="Y10" s="16">
        <v>421</v>
      </c>
      <c r="Z10" s="111" t="s">
        <v>56</v>
      </c>
      <c r="AA10" s="19" t="s">
        <v>42</v>
      </c>
      <c r="AB10" s="146" t="s">
        <v>263</v>
      </c>
      <c r="AC10" s="15" t="s">
        <v>45</v>
      </c>
      <c r="AD10" s="15">
        <v>2020</v>
      </c>
      <c r="AE10" s="29">
        <v>44207</v>
      </c>
      <c r="AF10" s="15"/>
    </row>
    <row r="11" spans="1:32" ht="45" customHeight="1" x14ac:dyDescent="0.2">
      <c r="A11" s="11">
        <v>2020</v>
      </c>
      <c r="B11" s="11" t="s">
        <v>257</v>
      </c>
      <c r="C11" s="11" t="s">
        <v>183</v>
      </c>
      <c r="D11" s="25" t="s">
        <v>163</v>
      </c>
      <c r="E11" s="110" t="s">
        <v>43</v>
      </c>
      <c r="F11" s="15" t="s">
        <v>41</v>
      </c>
      <c r="G11" s="15" t="s">
        <v>41</v>
      </c>
      <c r="H11" s="15" t="s">
        <v>41</v>
      </c>
      <c r="I11" s="16" t="s">
        <v>62</v>
      </c>
      <c r="J11" s="16" t="s">
        <v>63</v>
      </c>
      <c r="K11" s="16" t="s">
        <v>64</v>
      </c>
      <c r="L11" s="16" t="s">
        <v>50</v>
      </c>
      <c r="M11" s="16" t="s">
        <v>51</v>
      </c>
      <c r="N11" s="16" t="s">
        <v>68</v>
      </c>
      <c r="O11" s="16" t="s">
        <v>52</v>
      </c>
      <c r="P11" s="16" t="s">
        <v>71</v>
      </c>
      <c r="Q11" s="87">
        <v>86000000</v>
      </c>
      <c r="R11" s="16" t="s">
        <v>65</v>
      </c>
      <c r="S11" s="32" t="s">
        <v>86</v>
      </c>
      <c r="T11" s="29">
        <v>44207</v>
      </c>
      <c r="U11" s="15" t="s">
        <v>54</v>
      </c>
      <c r="V11" s="13" t="s">
        <v>264</v>
      </c>
      <c r="W11" s="89">
        <v>44173</v>
      </c>
      <c r="X11" s="15" t="s">
        <v>55</v>
      </c>
      <c r="Y11" s="16">
        <v>421</v>
      </c>
      <c r="Z11" s="111" t="s">
        <v>56</v>
      </c>
      <c r="AA11" s="19" t="s">
        <v>42</v>
      </c>
      <c r="AB11" s="146" t="s">
        <v>265</v>
      </c>
      <c r="AC11" s="15" t="s">
        <v>45</v>
      </c>
      <c r="AD11" s="15">
        <v>2020</v>
      </c>
      <c r="AE11" s="29">
        <v>44207</v>
      </c>
      <c r="AF11" s="15"/>
    </row>
    <row r="12" spans="1:32" ht="45" customHeight="1" x14ac:dyDescent="0.2">
      <c r="A12" s="11">
        <v>2020</v>
      </c>
      <c r="B12" s="11" t="s">
        <v>257</v>
      </c>
      <c r="C12" s="11" t="s">
        <v>183</v>
      </c>
      <c r="D12" s="25" t="s">
        <v>178</v>
      </c>
      <c r="E12" s="110" t="s">
        <v>44</v>
      </c>
      <c r="F12" s="15" t="s">
        <v>41</v>
      </c>
      <c r="G12" s="15" t="s">
        <v>41</v>
      </c>
      <c r="H12" s="15" t="s">
        <v>41</v>
      </c>
      <c r="I12" s="16" t="s">
        <v>47</v>
      </c>
      <c r="J12" s="16" t="s">
        <v>48</v>
      </c>
      <c r="K12" s="16" t="s">
        <v>49</v>
      </c>
      <c r="L12" s="16" t="s">
        <v>50</v>
      </c>
      <c r="M12" s="16" t="s">
        <v>51</v>
      </c>
      <c r="N12" s="16" t="s">
        <v>68</v>
      </c>
      <c r="O12" s="16" t="s">
        <v>52</v>
      </c>
      <c r="P12" s="16" t="s">
        <v>71</v>
      </c>
      <c r="Q12" s="87">
        <v>10000000</v>
      </c>
      <c r="R12" s="16" t="s">
        <v>53</v>
      </c>
      <c r="S12" s="32" t="s">
        <v>86</v>
      </c>
      <c r="T12" s="29">
        <v>44207</v>
      </c>
      <c r="U12" s="15" t="s">
        <v>54</v>
      </c>
      <c r="V12" s="13" t="s">
        <v>266</v>
      </c>
      <c r="W12" s="89">
        <v>44173</v>
      </c>
      <c r="X12" s="15" t="s">
        <v>55</v>
      </c>
      <c r="Y12" s="16">
        <v>421</v>
      </c>
      <c r="Z12" s="111" t="s">
        <v>56</v>
      </c>
      <c r="AA12" s="19" t="s">
        <v>42</v>
      </c>
      <c r="AB12" s="146" t="s">
        <v>267</v>
      </c>
      <c r="AC12" s="15" t="s">
        <v>45</v>
      </c>
      <c r="AD12" s="15">
        <v>2020</v>
      </c>
      <c r="AE12" s="29">
        <v>44207</v>
      </c>
      <c r="AF12" s="15"/>
    </row>
    <row r="13" spans="1:32" ht="45" customHeight="1" x14ac:dyDescent="0.2">
      <c r="A13" s="11">
        <v>2020</v>
      </c>
      <c r="B13" s="11" t="s">
        <v>257</v>
      </c>
      <c r="C13" s="11" t="s">
        <v>183</v>
      </c>
      <c r="D13" s="25" t="s">
        <v>163</v>
      </c>
      <c r="E13" s="110" t="s">
        <v>43</v>
      </c>
      <c r="F13" s="15" t="s">
        <v>41</v>
      </c>
      <c r="G13" s="15" t="s">
        <v>41</v>
      </c>
      <c r="H13" s="15" t="s">
        <v>41</v>
      </c>
      <c r="I13" s="16" t="s">
        <v>62</v>
      </c>
      <c r="J13" s="16" t="s">
        <v>63</v>
      </c>
      <c r="K13" s="16" t="s">
        <v>64</v>
      </c>
      <c r="L13" s="16" t="s">
        <v>50</v>
      </c>
      <c r="M13" s="16" t="s">
        <v>51</v>
      </c>
      <c r="N13" s="16" t="s">
        <v>68</v>
      </c>
      <c r="O13" s="16" t="s">
        <v>52</v>
      </c>
      <c r="P13" s="16" t="s">
        <v>71</v>
      </c>
      <c r="Q13" s="87">
        <v>20000000</v>
      </c>
      <c r="R13" s="16" t="s">
        <v>65</v>
      </c>
      <c r="S13" s="32" t="s">
        <v>86</v>
      </c>
      <c r="T13" s="29">
        <v>44207</v>
      </c>
      <c r="U13" s="15" t="s">
        <v>54</v>
      </c>
      <c r="V13" s="13" t="s">
        <v>268</v>
      </c>
      <c r="W13" s="89">
        <v>44195.63453703704</v>
      </c>
      <c r="X13" s="15" t="s">
        <v>55</v>
      </c>
      <c r="Y13" s="16">
        <v>421</v>
      </c>
      <c r="Z13" s="111" t="s">
        <v>56</v>
      </c>
      <c r="AA13" s="19" t="s">
        <v>42</v>
      </c>
      <c r="AB13" s="146" t="s">
        <v>269</v>
      </c>
      <c r="AC13" s="15" t="s">
        <v>45</v>
      </c>
      <c r="AD13" s="15">
        <v>2020</v>
      </c>
      <c r="AE13" s="29">
        <v>44207</v>
      </c>
      <c r="AF13" s="15"/>
    </row>
  </sheetData>
  <mergeCells count="7">
    <mergeCell ref="C5:D5"/>
    <mergeCell ref="A6:AF6"/>
    <mergeCell ref="C4:D4"/>
    <mergeCell ref="E4:AF5"/>
    <mergeCell ref="A1:AF1"/>
    <mergeCell ref="A2:AF2"/>
    <mergeCell ref="A3:AF3"/>
  </mergeCells>
  <dataValidations count="1">
    <dataValidation type="list" allowBlank="1" showInputMessage="1" showErrorMessage="1" sqref="R8:R13">
      <formula1>hidden2</formula1>
    </dataValidation>
  </dataValidations>
  <hyperlinks>
    <hyperlink ref="S8" r:id="rId1"/>
    <hyperlink ref="AA8" r:id="rId2"/>
    <hyperlink ref="S9" r:id="rId3"/>
    <hyperlink ref="AA9" r:id="rId4"/>
    <hyperlink ref="S10" r:id="rId5"/>
    <hyperlink ref="AA10" r:id="rId6"/>
    <hyperlink ref="S11" r:id="rId7"/>
    <hyperlink ref="AA11" r:id="rId8"/>
    <hyperlink ref="S13" r:id="rId9"/>
    <hyperlink ref="AA13" r:id="rId10"/>
    <hyperlink ref="S12" r:id="rId11"/>
    <hyperlink ref="AA12" r:id="rId12"/>
    <hyperlink ref="AB8" r:id="rId13"/>
    <hyperlink ref="AB9" r:id="rId14"/>
    <hyperlink ref="AB10" r:id="rId15"/>
    <hyperlink ref="AB11" r:id="rId16"/>
    <hyperlink ref="AB12" r:id="rId17"/>
    <hyperlink ref="AB13" r:id="rId18"/>
  </hyperlinks>
  <pageMargins left="0.7" right="0.7" top="0.75" bottom="0.75" header="0.3" footer="0.3"/>
  <pageSetup orientation="portrait" r:id="rId19"/>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
  <sheetViews>
    <sheetView zoomScaleNormal="100" workbookViewId="0">
      <selection activeCell="A7" sqref="A7"/>
    </sheetView>
  </sheetViews>
  <sheetFormatPr baseColWidth="10" defaultRowHeight="11.25" x14ac:dyDescent="0.2"/>
  <cols>
    <col min="1" max="1" width="26.140625" style="1" customWidth="1"/>
    <col min="2" max="2" width="20" style="1" customWidth="1"/>
    <col min="3" max="3" width="26.7109375" style="1" customWidth="1"/>
    <col min="4" max="4" width="47.42578125" style="1" customWidth="1"/>
    <col min="5" max="5" width="19.7109375" style="1" customWidth="1"/>
    <col min="6" max="6" width="11.5703125" style="1" customWidth="1"/>
    <col min="7" max="7" width="10.42578125" style="1" customWidth="1"/>
    <col min="8" max="8" width="10.5703125" style="1" customWidth="1"/>
    <col min="9" max="9" width="14" style="1" customWidth="1"/>
    <col min="10" max="10" width="10" style="1" customWidth="1"/>
    <col min="11" max="11" width="11.85546875" style="1" customWidth="1"/>
    <col min="12" max="12" width="19.140625" style="1" customWidth="1"/>
    <col min="13" max="13" width="18.85546875" style="1" customWidth="1"/>
    <col min="14" max="14" width="15.85546875" style="1" customWidth="1"/>
    <col min="15" max="15" width="19.7109375" style="1" customWidth="1"/>
    <col min="16" max="16" width="19.42578125" style="1" customWidth="1"/>
    <col min="17" max="17" width="17.42578125" style="1" bestFit="1" customWidth="1"/>
    <col min="18" max="18" width="19.140625" style="1" customWidth="1"/>
    <col min="19" max="19" width="56.42578125" style="1" customWidth="1"/>
    <col min="20" max="20" width="11.42578125" style="1"/>
    <col min="21" max="21" width="11.42578125" style="3"/>
    <col min="22" max="22" width="44.42578125" style="1" customWidth="1"/>
    <col min="23" max="25" width="11.42578125" style="1"/>
    <col min="26" max="26" width="18.7109375" style="3" customWidth="1"/>
    <col min="27" max="27" width="51.42578125" style="1" customWidth="1"/>
    <col min="28" max="28" width="36.42578125" style="1" customWidth="1"/>
    <col min="29" max="30" width="11.42578125" style="1"/>
    <col min="31" max="31" width="15.85546875" style="1" customWidth="1"/>
    <col min="32" max="32" width="26.7109375" style="1" customWidth="1"/>
    <col min="33" max="33" width="11.42578125" style="35"/>
    <col min="34" max="16384" width="11.42578125" style="1"/>
  </cols>
  <sheetData>
    <row r="1" spans="1:33" ht="30" customHeight="1" x14ac:dyDescent="0.2">
      <c r="A1" s="114" t="s">
        <v>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6"/>
    </row>
    <row r="2" spans="1:33" ht="33.75" customHeight="1" x14ac:dyDescent="0.2">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3" ht="32.25" customHeight="1" x14ac:dyDescent="0.2">
      <c r="A3" s="120" t="s">
        <v>88</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2"/>
    </row>
    <row r="4" spans="1:33" ht="25.5" customHeight="1" x14ac:dyDescent="0.2">
      <c r="A4" s="4" t="s">
        <v>2</v>
      </c>
      <c r="B4" s="4" t="s">
        <v>3</v>
      </c>
      <c r="C4" s="5" t="s">
        <v>4</v>
      </c>
      <c r="D4" s="123"/>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5"/>
    </row>
    <row r="5" spans="1:33" ht="70.5" customHeight="1" x14ac:dyDescent="0.2">
      <c r="A5" s="6" t="s">
        <v>5</v>
      </c>
      <c r="B5" s="6" t="s">
        <v>6</v>
      </c>
      <c r="C5" s="7" t="s">
        <v>39</v>
      </c>
      <c r="D5" s="126"/>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8"/>
    </row>
    <row r="6" spans="1:33" ht="23.25" customHeight="1" x14ac:dyDescent="0.3">
      <c r="A6" s="129" t="s">
        <v>7</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row>
    <row r="7" spans="1:33" s="2" customFormat="1" ht="81" x14ac:dyDescent="0.2">
      <c r="A7" s="39" t="s">
        <v>8</v>
      </c>
      <c r="B7" s="39" t="s">
        <v>9</v>
      </c>
      <c r="C7" s="39" t="s">
        <v>10</v>
      </c>
      <c r="D7" s="39" t="s">
        <v>11</v>
      </c>
      <c r="E7" s="39" t="s">
        <v>12</v>
      </c>
      <c r="F7" s="39" t="s">
        <v>13</v>
      </c>
      <c r="G7" s="39" t="s">
        <v>14</v>
      </c>
      <c r="H7" s="39" t="s">
        <v>15</v>
      </c>
      <c r="I7" s="39" t="s">
        <v>16</v>
      </c>
      <c r="J7" s="39" t="s">
        <v>17</v>
      </c>
      <c r="K7" s="39" t="s">
        <v>18</v>
      </c>
      <c r="L7" s="39" t="s">
        <v>19</v>
      </c>
      <c r="M7" s="39" t="s">
        <v>20</v>
      </c>
      <c r="N7" s="39" t="s">
        <v>21</v>
      </c>
      <c r="O7" s="39" t="s">
        <v>22</v>
      </c>
      <c r="P7" s="39" t="s">
        <v>23</v>
      </c>
      <c r="Q7" s="39" t="s">
        <v>24</v>
      </c>
      <c r="R7" s="39" t="s">
        <v>25</v>
      </c>
      <c r="S7" s="39" t="s">
        <v>26</v>
      </c>
      <c r="T7" s="39" t="s">
        <v>27</v>
      </c>
      <c r="U7" s="39" t="s">
        <v>28</v>
      </c>
      <c r="V7" s="39" t="s">
        <v>29</v>
      </c>
      <c r="W7" s="39" t="s">
        <v>30</v>
      </c>
      <c r="X7" s="39" t="s">
        <v>31</v>
      </c>
      <c r="Y7" s="39" t="s">
        <v>32</v>
      </c>
      <c r="Z7" s="39" t="s">
        <v>33</v>
      </c>
      <c r="AA7" s="39" t="s">
        <v>34</v>
      </c>
      <c r="AB7" s="39" t="s">
        <v>46</v>
      </c>
      <c r="AC7" s="39" t="s">
        <v>35</v>
      </c>
      <c r="AD7" s="39" t="s">
        <v>36</v>
      </c>
      <c r="AE7" s="39" t="s">
        <v>37</v>
      </c>
      <c r="AF7" s="39" t="s">
        <v>38</v>
      </c>
      <c r="AG7" s="36"/>
    </row>
    <row r="8" spans="1:33" s="34" customFormat="1" ht="50.1" customHeight="1" x14ac:dyDescent="0.2">
      <c r="A8" s="15">
        <v>2020</v>
      </c>
      <c r="B8" s="29" t="s">
        <v>89</v>
      </c>
      <c r="C8" s="29" t="s">
        <v>40</v>
      </c>
      <c r="D8" s="30" t="s">
        <v>99</v>
      </c>
      <c r="E8" s="21" t="s">
        <v>44</v>
      </c>
      <c r="F8" s="15" t="s">
        <v>41</v>
      </c>
      <c r="G8" s="15" t="s">
        <v>41</v>
      </c>
      <c r="H8" s="15" t="s">
        <v>41</v>
      </c>
      <c r="I8" s="16" t="s">
        <v>47</v>
      </c>
      <c r="J8" s="16" t="s">
        <v>48</v>
      </c>
      <c r="K8" s="16" t="s">
        <v>49</v>
      </c>
      <c r="L8" s="16" t="s">
        <v>50</v>
      </c>
      <c r="M8" s="16" t="s">
        <v>51</v>
      </c>
      <c r="N8" s="16" t="s">
        <v>68</v>
      </c>
      <c r="O8" s="16" t="s">
        <v>52</v>
      </c>
      <c r="P8" s="16" t="s">
        <v>71</v>
      </c>
      <c r="Q8" s="31">
        <v>4285714.29</v>
      </c>
      <c r="R8" s="16" t="s">
        <v>53</v>
      </c>
      <c r="S8" s="32" t="s">
        <v>86</v>
      </c>
      <c r="T8" s="29">
        <v>43893</v>
      </c>
      <c r="U8" s="15" t="s">
        <v>54</v>
      </c>
      <c r="V8" s="30" t="s">
        <v>100</v>
      </c>
      <c r="W8" s="33">
        <v>43886</v>
      </c>
      <c r="X8" s="15" t="s">
        <v>55</v>
      </c>
      <c r="Y8" s="16">
        <v>421</v>
      </c>
      <c r="Z8" s="18" t="s">
        <v>56</v>
      </c>
      <c r="AA8" s="19" t="s">
        <v>42</v>
      </c>
      <c r="AB8" s="40" t="s">
        <v>98</v>
      </c>
      <c r="AC8" s="15" t="s">
        <v>45</v>
      </c>
      <c r="AD8" s="15">
        <v>2020</v>
      </c>
      <c r="AE8" s="29">
        <v>43893</v>
      </c>
      <c r="AF8" s="15"/>
      <c r="AG8" s="37"/>
    </row>
    <row r="9" spans="1:33" s="34" customFormat="1" ht="50.1" customHeight="1" x14ac:dyDescent="0.2">
      <c r="A9" s="15">
        <v>2020</v>
      </c>
      <c r="B9" s="29" t="s">
        <v>89</v>
      </c>
      <c r="C9" s="29" t="s">
        <v>40</v>
      </c>
      <c r="D9" s="30" t="s">
        <v>99</v>
      </c>
      <c r="E9" s="21" t="s">
        <v>44</v>
      </c>
      <c r="F9" s="15" t="s">
        <v>41</v>
      </c>
      <c r="G9" s="15" t="s">
        <v>41</v>
      </c>
      <c r="H9" s="15" t="s">
        <v>41</v>
      </c>
      <c r="I9" s="16" t="s">
        <v>47</v>
      </c>
      <c r="J9" s="16" t="s">
        <v>48</v>
      </c>
      <c r="K9" s="16" t="s">
        <v>49</v>
      </c>
      <c r="L9" s="16" t="s">
        <v>50</v>
      </c>
      <c r="M9" s="16" t="s">
        <v>51</v>
      </c>
      <c r="N9" s="16" t="s">
        <v>68</v>
      </c>
      <c r="O9" s="16" t="s">
        <v>52</v>
      </c>
      <c r="P9" s="16" t="s">
        <v>71</v>
      </c>
      <c r="Q9" s="31">
        <v>4285714.28</v>
      </c>
      <c r="R9" s="16" t="s">
        <v>53</v>
      </c>
      <c r="S9" s="32" t="s">
        <v>86</v>
      </c>
      <c r="T9" s="29">
        <v>43893</v>
      </c>
      <c r="U9" s="15" t="s">
        <v>54</v>
      </c>
      <c r="V9" s="30" t="s">
        <v>100</v>
      </c>
      <c r="W9" s="33">
        <v>43886</v>
      </c>
      <c r="X9" s="15" t="s">
        <v>55</v>
      </c>
      <c r="Y9" s="16">
        <v>421</v>
      </c>
      <c r="Z9" s="18" t="s">
        <v>56</v>
      </c>
      <c r="AA9" s="19" t="s">
        <v>42</v>
      </c>
      <c r="AB9" s="40" t="s">
        <v>98</v>
      </c>
      <c r="AC9" s="15" t="s">
        <v>45</v>
      </c>
      <c r="AD9" s="15">
        <v>2020</v>
      </c>
      <c r="AE9" s="29">
        <v>43893</v>
      </c>
      <c r="AF9" s="15"/>
      <c r="AG9" s="37"/>
    </row>
    <row r="10" spans="1:33" s="2" customFormat="1" ht="50.1" customHeight="1" x14ac:dyDescent="0.2">
      <c r="A10" s="11">
        <v>2020</v>
      </c>
      <c r="B10" s="12" t="s">
        <v>89</v>
      </c>
      <c r="C10" s="12" t="s">
        <v>40</v>
      </c>
      <c r="D10" s="25" t="s">
        <v>101</v>
      </c>
      <c r="E10" s="11" t="s">
        <v>194</v>
      </c>
      <c r="F10" s="15" t="s">
        <v>41</v>
      </c>
      <c r="G10" s="15" t="s">
        <v>41</v>
      </c>
      <c r="H10" s="15" t="s">
        <v>41</v>
      </c>
      <c r="I10" s="16" t="s">
        <v>70</v>
      </c>
      <c r="J10" s="16" t="s">
        <v>66</v>
      </c>
      <c r="K10" s="16" t="s">
        <v>67</v>
      </c>
      <c r="L10" s="16" t="s">
        <v>61</v>
      </c>
      <c r="M10" s="16" t="s">
        <v>51</v>
      </c>
      <c r="N10" s="16" t="s">
        <v>68</v>
      </c>
      <c r="O10" s="16" t="s">
        <v>52</v>
      </c>
      <c r="P10" s="16" t="s">
        <v>71</v>
      </c>
      <c r="Q10" s="24">
        <v>538461.54</v>
      </c>
      <c r="R10" s="16" t="s">
        <v>53</v>
      </c>
      <c r="S10" s="10" t="s">
        <v>86</v>
      </c>
      <c r="T10" s="12">
        <v>43893</v>
      </c>
      <c r="U10" s="15" t="s">
        <v>54</v>
      </c>
      <c r="V10" s="25" t="s">
        <v>102</v>
      </c>
      <c r="W10" s="26">
        <v>43873</v>
      </c>
      <c r="X10" s="15" t="s">
        <v>55</v>
      </c>
      <c r="Y10" s="16">
        <v>421</v>
      </c>
      <c r="Z10" s="18" t="s">
        <v>56</v>
      </c>
      <c r="AA10" s="19" t="s">
        <v>42</v>
      </c>
      <c r="AB10" s="27" t="s">
        <v>90</v>
      </c>
      <c r="AC10" s="15" t="s">
        <v>45</v>
      </c>
      <c r="AD10" s="15">
        <v>2020</v>
      </c>
      <c r="AE10" s="12">
        <v>43893</v>
      </c>
      <c r="AF10" s="11"/>
      <c r="AG10" s="38"/>
    </row>
    <row r="11" spans="1:33" s="2" customFormat="1" ht="50.1" customHeight="1" x14ac:dyDescent="0.2">
      <c r="A11" s="11">
        <v>2020</v>
      </c>
      <c r="B11" s="12" t="s">
        <v>89</v>
      </c>
      <c r="C11" s="12" t="s">
        <v>40</v>
      </c>
      <c r="D11" s="25" t="s">
        <v>103</v>
      </c>
      <c r="E11" s="22" t="s">
        <v>57</v>
      </c>
      <c r="F11" s="23" t="s">
        <v>41</v>
      </c>
      <c r="G11" s="15" t="s">
        <v>41</v>
      </c>
      <c r="H11" s="15" t="s">
        <v>41</v>
      </c>
      <c r="I11" s="23" t="s">
        <v>58</v>
      </c>
      <c r="J11" s="15" t="s">
        <v>59</v>
      </c>
      <c r="K11" s="15" t="s">
        <v>60</v>
      </c>
      <c r="L11" s="23" t="s">
        <v>61</v>
      </c>
      <c r="M11" s="16" t="s">
        <v>51</v>
      </c>
      <c r="N11" s="16" t="s">
        <v>68</v>
      </c>
      <c r="O11" s="16" t="s">
        <v>52</v>
      </c>
      <c r="P11" s="16" t="s">
        <v>71</v>
      </c>
      <c r="Q11" s="24">
        <v>10571428.550000001</v>
      </c>
      <c r="R11" s="16" t="s">
        <v>53</v>
      </c>
      <c r="S11" s="10" t="s">
        <v>86</v>
      </c>
      <c r="T11" s="12">
        <v>43893</v>
      </c>
      <c r="U11" s="15" t="s">
        <v>54</v>
      </c>
      <c r="V11" s="25" t="s">
        <v>104</v>
      </c>
      <c r="W11" s="26">
        <v>43887</v>
      </c>
      <c r="X11" s="15" t="s">
        <v>55</v>
      </c>
      <c r="Y11" s="16">
        <v>421</v>
      </c>
      <c r="Z11" s="18" t="s">
        <v>56</v>
      </c>
      <c r="AA11" s="19" t="s">
        <v>42</v>
      </c>
      <c r="AB11" s="27" t="s">
        <v>91</v>
      </c>
      <c r="AC11" s="15" t="s">
        <v>45</v>
      </c>
      <c r="AD11" s="15">
        <v>2020</v>
      </c>
      <c r="AE11" s="12">
        <v>43893</v>
      </c>
      <c r="AF11" s="11"/>
      <c r="AG11" s="36"/>
    </row>
    <row r="12" spans="1:33" s="2" customFormat="1" ht="50.1" customHeight="1" x14ac:dyDescent="0.2">
      <c r="A12" s="11">
        <v>2020</v>
      </c>
      <c r="B12" s="12" t="s">
        <v>89</v>
      </c>
      <c r="C12" s="12" t="s">
        <v>40</v>
      </c>
      <c r="D12" s="25" t="s">
        <v>103</v>
      </c>
      <c r="E12" s="22" t="s">
        <v>57</v>
      </c>
      <c r="F12" s="23" t="s">
        <v>41</v>
      </c>
      <c r="G12" s="15" t="s">
        <v>41</v>
      </c>
      <c r="H12" s="15" t="s">
        <v>41</v>
      </c>
      <c r="I12" s="23" t="s">
        <v>58</v>
      </c>
      <c r="J12" s="15" t="s">
        <v>59</v>
      </c>
      <c r="K12" s="15" t="s">
        <v>60</v>
      </c>
      <c r="L12" s="23" t="s">
        <v>61</v>
      </c>
      <c r="M12" s="16" t="s">
        <v>51</v>
      </c>
      <c r="N12" s="16" t="s">
        <v>68</v>
      </c>
      <c r="O12" s="16" t="s">
        <v>52</v>
      </c>
      <c r="P12" s="16" t="s">
        <v>71</v>
      </c>
      <c r="Q12" s="24">
        <v>10571428.550000001</v>
      </c>
      <c r="R12" s="16" t="s">
        <v>53</v>
      </c>
      <c r="S12" s="10" t="s">
        <v>86</v>
      </c>
      <c r="T12" s="12">
        <v>43893</v>
      </c>
      <c r="U12" s="15" t="s">
        <v>54</v>
      </c>
      <c r="V12" s="25" t="s">
        <v>104</v>
      </c>
      <c r="W12" s="26">
        <v>43887</v>
      </c>
      <c r="X12" s="15" t="s">
        <v>55</v>
      </c>
      <c r="Y12" s="16">
        <v>421</v>
      </c>
      <c r="Z12" s="18" t="s">
        <v>56</v>
      </c>
      <c r="AA12" s="19" t="s">
        <v>42</v>
      </c>
      <c r="AB12" s="27" t="s">
        <v>91</v>
      </c>
      <c r="AC12" s="15" t="s">
        <v>45</v>
      </c>
      <c r="AD12" s="15">
        <v>2020</v>
      </c>
      <c r="AE12" s="12">
        <v>43893</v>
      </c>
      <c r="AF12" s="11"/>
      <c r="AG12" s="36"/>
    </row>
    <row r="13" spans="1:33" s="2" customFormat="1" ht="50.1" customHeight="1" x14ac:dyDescent="0.2">
      <c r="A13" s="11">
        <v>2020</v>
      </c>
      <c r="B13" s="12" t="s">
        <v>89</v>
      </c>
      <c r="C13" s="12" t="s">
        <v>40</v>
      </c>
      <c r="D13" s="28" t="s">
        <v>107</v>
      </c>
      <c r="E13" s="14" t="s">
        <v>43</v>
      </c>
      <c r="F13" s="15" t="s">
        <v>41</v>
      </c>
      <c r="G13" s="15" t="s">
        <v>41</v>
      </c>
      <c r="H13" s="15" t="s">
        <v>41</v>
      </c>
      <c r="I13" s="16" t="s">
        <v>62</v>
      </c>
      <c r="J13" s="16" t="s">
        <v>63</v>
      </c>
      <c r="K13" s="16" t="s">
        <v>64</v>
      </c>
      <c r="L13" s="16" t="s">
        <v>50</v>
      </c>
      <c r="M13" s="16" t="s">
        <v>51</v>
      </c>
      <c r="N13" s="16" t="s">
        <v>68</v>
      </c>
      <c r="O13" s="16" t="s">
        <v>52</v>
      </c>
      <c r="P13" s="16" t="s">
        <v>71</v>
      </c>
      <c r="Q13" s="24">
        <v>16000000</v>
      </c>
      <c r="R13" s="16" t="s">
        <v>65</v>
      </c>
      <c r="S13" s="10" t="s">
        <v>86</v>
      </c>
      <c r="T13" s="12">
        <v>43893</v>
      </c>
      <c r="U13" s="15" t="s">
        <v>54</v>
      </c>
      <c r="V13" s="25" t="s">
        <v>105</v>
      </c>
      <c r="W13" s="26">
        <v>43887</v>
      </c>
      <c r="X13" s="15" t="s">
        <v>55</v>
      </c>
      <c r="Y13" s="16">
        <v>421</v>
      </c>
      <c r="Z13" s="18" t="s">
        <v>56</v>
      </c>
      <c r="AA13" s="19" t="s">
        <v>42</v>
      </c>
      <c r="AB13" s="27" t="s">
        <v>92</v>
      </c>
      <c r="AC13" s="15" t="s">
        <v>45</v>
      </c>
      <c r="AD13" s="15">
        <v>2020</v>
      </c>
      <c r="AE13" s="12">
        <v>43893</v>
      </c>
      <c r="AF13" s="11"/>
      <c r="AG13" s="36"/>
    </row>
    <row r="14" spans="1:33" s="2" customFormat="1" ht="50.1" customHeight="1" x14ac:dyDescent="0.2">
      <c r="A14" s="11">
        <v>2020</v>
      </c>
      <c r="B14" s="12" t="s">
        <v>89</v>
      </c>
      <c r="C14" s="12" t="s">
        <v>40</v>
      </c>
      <c r="D14" s="28" t="s">
        <v>107</v>
      </c>
      <c r="E14" s="14" t="s">
        <v>43</v>
      </c>
      <c r="F14" s="15" t="s">
        <v>41</v>
      </c>
      <c r="G14" s="15" t="s">
        <v>41</v>
      </c>
      <c r="H14" s="15" t="s">
        <v>41</v>
      </c>
      <c r="I14" s="16" t="s">
        <v>62</v>
      </c>
      <c r="J14" s="16" t="s">
        <v>63</v>
      </c>
      <c r="K14" s="16" t="s">
        <v>64</v>
      </c>
      <c r="L14" s="16" t="s">
        <v>50</v>
      </c>
      <c r="M14" s="16" t="s">
        <v>51</v>
      </c>
      <c r="N14" s="16" t="s">
        <v>68</v>
      </c>
      <c r="O14" s="16" t="s">
        <v>52</v>
      </c>
      <c r="P14" s="16" t="s">
        <v>71</v>
      </c>
      <c r="Q14" s="24">
        <v>16000000</v>
      </c>
      <c r="R14" s="16" t="s">
        <v>65</v>
      </c>
      <c r="S14" s="10" t="s">
        <v>86</v>
      </c>
      <c r="T14" s="12">
        <v>43893</v>
      </c>
      <c r="U14" s="15" t="s">
        <v>54</v>
      </c>
      <c r="V14" s="25" t="s">
        <v>105</v>
      </c>
      <c r="W14" s="26">
        <v>43887</v>
      </c>
      <c r="X14" s="15" t="s">
        <v>55</v>
      </c>
      <c r="Y14" s="16">
        <v>421</v>
      </c>
      <c r="Z14" s="18" t="s">
        <v>56</v>
      </c>
      <c r="AA14" s="19" t="s">
        <v>42</v>
      </c>
      <c r="AB14" s="27" t="s">
        <v>92</v>
      </c>
      <c r="AC14" s="15" t="s">
        <v>45</v>
      </c>
      <c r="AD14" s="15">
        <v>2020</v>
      </c>
      <c r="AE14" s="12">
        <v>43893</v>
      </c>
      <c r="AF14" s="11"/>
      <c r="AG14" s="36"/>
    </row>
    <row r="15" spans="1:33" ht="50.1" customHeight="1" x14ac:dyDescent="0.2">
      <c r="A15" s="11">
        <v>2020</v>
      </c>
      <c r="B15" s="12" t="s">
        <v>89</v>
      </c>
      <c r="C15" s="12" t="s">
        <v>40</v>
      </c>
      <c r="D15" s="25" t="s">
        <v>108</v>
      </c>
      <c r="E15" s="11" t="s">
        <v>93</v>
      </c>
      <c r="F15" s="15" t="s">
        <v>41</v>
      </c>
      <c r="G15" s="15" t="s">
        <v>41</v>
      </c>
      <c r="H15" s="15" t="s">
        <v>41</v>
      </c>
      <c r="I15" s="11" t="s">
        <v>96</v>
      </c>
      <c r="J15" s="11" t="s">
        <v>59</v>
      </c>
      <c r="K15" s="11" t="s">
        <v>97</v>
      </c>
      <c r="L15" s="11" t="s">
        <v>109</v>
      </c>
      <c r="M15" s="16" t="s">
        <v>51</v>
      </c>
      <c r="N15" s="16" t="s">
        <v>68</v>
      </c>
      <c r="O15" s="16" t="s">
        <v>52</v>
      </c>
      <c r="P15" s="16" t="s">
        <v>71</v>
      </c>
      <c r="Q15" s="24">
        <v>3349389.22</v>
      </c>
      <c r="R15" s="16" t="s">
        <v>53</v>
      </c>
      <c r="S15" s="10" t="s">
        <v>86</v>
      </c>
      <c r="T15" s="12">
        <v>43893</v>
      </c>
      <c r="U15" s="15" t="s">
        <v>54</v>
      </c>
      <c r="V15" s="11" t="s">
        <v>106</v>
      </c>
      <c r="W15" s="26">
        <v>43867.668819444443</v>
      </c>
      <c r="X15" s="11" t="s">
        <v>94</v>
      </c>
      <c r="Y15" s="11">
        <v>421</v>
      </c>
      <c r="Z15" s="18" t="s">
        <v>56</v>
      </c>
      <c r="AA15" s="19" t="s">
        <v>42</v>
      </c>
      <c r="AB15" s="10" t="s">
        <v>95</v>
      </c>
      <c r="AC15" s="15" t="s">
        <v>45</v>
      </c>
      <c r="AD15" s="15">
        <v>2020</v>
      </c>
      <c r="AE15" s="12">
        <v>43893</v>
      </c>
      <c r="AF15" s="11"/>
    </row>
  </sheetData>
  <mergeCells count="5">
    <mergeCell ref="A1:AF1"/>
    <mergeCell ref="A2:AF2"/>
    <mergeCell ref="A3:AF3"/>
    <mergeCell ref="D4:AF5"/>
    <mergeCell ref="A6:AF6"/>
  </mergeCells>
  <dataValidations count="1">
    <dataValidation type="list" allowBlank="1" showInputMessage="1" showErrorMessage="1" sqref="R8:R12 R15">
      <formula1>hidden2</formula1>
    </dataValidation>
  </dataValidations>
  <hyperlinks>
    <hyperlink ref="AA10" r:id="rId1"/>
    <hyperlink ref="S9:S14" r:id="rId2" display="https://servicios.zapopan.gob.mx:8000/wwwportal/publicfiles/2020-01/Gaceta-Vol.-XXVI-No.-166_opt.pdf"/>
    <hyperlink ref="AA8" r:id="rId3"/>
    <hyperlink ref="S8" r:id="rId4"/>
    <hyperlink ref="AA13" r:id="rId5"/>
    <hyperlink ref="S13" r:id="rId6"/>
    <hyperlink ref="AA9" r:id="rId7"/>
    <hyperlink ref="S9" r:id="rId8"/>
    <hyperlink ref="AA11" r:id="rId9"/>
    <hyperlink ref="S11" r:id="rId10"/>
    <hyperlink ref="AA12" r:id="rId11"/>
    <hyperlink ref="S12" r:id="rId12"/>
    <hyperlink ref="S14" r:id="rId13"/>
    <hyperlink ref="AA14" r:id="rId14"/>
    <hyperlink ref="AB10" r:id="rId15"/>
    <hyperlink ref="AB11" r:id="rId16"/>
    <hyperlink ref="AB12" r:id="rId17"/>
    <hyperlink ref="AB13" r:id="rId18"/>
    <hyperlink ref="AB14" r:id="rId19"/>
    <hyperlink ref="S15" r:id="rId20"/>
    <hyperlink ref="AA15" r:id="rId21"/>
    <hyperlink ref="AB15" r:id="rId22"/>
    <hyperlink ref="AB8" r:id="rId23"/>
    <hyperlink ref="AB9" r:id="rId24"/>
  </hyperlinks>
  <pageMargins left="0.7" right="0.7" top="0.75" bottom="0.75" header="0.3" footer="0.3"/>
  <pageSetup orientation="portrait" horizontalDpi="200" verticalDpi="200" r:id="rId25"/>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
  <sheetViews>
    <sheetView zoomScaleNormal="100" workbookViewId="0">
      <selection activeCell="A5" sqref="A5"/>
    </sheetView>
  </sheetViews>
  <sheetFormatPr baseColWidth="10" defaultRowHeight="11.25" x14ac:dyDescent="0.2"/>
  <cols>
    <col min="1" max="1" width="26.140625" style="1" customWidth="1"/>
    <col min="2" max="2" width="20" style="1" customWidth="1"/>
    <col min="3" max="3" width="26.7109375" style="1" customWidth="1"/>
    <col min="4" max="4" width="48.140625" style="1" customWidth="1"/>
    <col min="5" max="5" width="19.7109375" style="1" customWidth="1"/>
    <col min="6" max="6" width="12.28515625" style="1" customWidth="1"/>
    <col min="7" max="7" width="13" style="1" customWidth="1"/>
    <col min="8" max="8" width="13.28515625" style="1" customWidth="1"/>
    <col min="9" max="9" width="14" style="1" customWidth="1"/>
    <col min="10" max="10" width="11.85546875" style="1" customWidth="1"/>
    <col min="11" max="11" width="12.85546875" style="1" customWidth="1"/>
    <col min="12" max="12" width="19.140625" style="1" customWidth="1"/>
    <col min="13" max="13" width="18.85546875" style="1" customWidth="1"/>
    <col min="14" max="14" width="15.85546875" style="1" customWidth="1"/>
    <col min="15" max="15" width="19.7109375" style="1" customWidth="1"/>
    <col min="16" max="16" width="19.42578125" style="1" customWidth="1"/>
    <col min="17" max="17" width="17.42578125" style="1" bestFit="1" customWidth="1"/>
    <col min="18" max="18" width="19.140625" style="1" customWidth="1"/>
    <col min="19" max="19" width="56.42578125" style="1" customWidth="1"/>
    <col min="20" max="20" width="11.42578125" style="1"/>
    <col min="21" max="21" width="11.42578125" style="3"/>
    <col min="22" max="22" width="51.7109375" style="1" customWidth="1"/>
    <col min="23" max="25" width="11.42578125" style="1"/>
    <col min="26" max="26" width="18.7109375" style="3" customWidth="1"/>
    <col min="27" max="27" width="52.85546875" style="1" customWidth="1"/>
    <col min="28" max="28" width="51.7109375" style="1" customWidth="1"/>
    <col min="29" max="30" width="11.42578125" style="1"/>
    <col min="31" max="31" width="15.85546875" style="1" customWidth="1"/>
    <col min="32" max="32" width="26.7109375" style="1" customWidth="1"/>
    <col min="33" max="33" width="11.42578125" style="35"/>
    <col min="34" max="16384" width="11.42578125" style="1"/>
  </cols>
  <sheetData>
    <row r="1" spans="1:33" ht="30" customHeight="1" x14ac:dyDescent="0.2">
      <c r="A1" s="114" t="s">
        <v>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6"/>
    </row>
    <row r="2" spans="1:33" ht="33.75" customHeight="1" x14ac:dyDescent="0.2">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3" ht="32.25" customHeight="1" x14ac:dyDescent="0.2">
      <c r="A3" s="120" t="s">
        <v>120</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2"/>
    </row>
    <row r="4" spans="1:33" ht="25.5" customHeight="1" x14ac:dyDescent="0.2">
      <c r="A4" s="4" t="s">
        <v>2</v>
      </c>
      <c r="B4" s="4" t="s">
        <v>3</v>
      </c>
      <c r="C4" s="5" t="s">
        <v>4</v>
      </c>
      <c r="D4" s="123"/>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5"/>
    </row>
    <row r="5" spans="1:33" ht="70.5" customHeight="1" x14ac:dyDescent="0.2">
      <c r="A5" s="6" t="s">
        <v>5</v>
      </c>
      <c r="B5" s="6" t="s">
        <v>6</v>
      </c>
      <c r="C5" s="7" t="s">
        <v>39</v>
      </c>
      <c r="D5" s="126"/>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8"/>
    </row>
    <row r="6" spans="1:33" ht="23.25" customHeight="1" x14ac:dyDescent="0.3">
      <c r="A6" s="129" t="s">
        <v>7</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row>
    <row r="7" spans="1:33" s="2" customFormat="1" ht="67.5" x14ac:dyDescent="0.2">
      <c r="A7" s="39" t="s">
        <v>8</v>
      </c>
      <c r="B7" s="39" t="s">
        <v>9</v>
      </c>
      <c r="C7" s="39" t="s">
        <v>10</v>
      </c>
      <c r="D7" s="39" t="s">
        <v>11</v>
      </c>
      <c r="E7" s="39" t="s">
        <v>12</v>
      </c>
      <c r="F7" s="39" t="s">
        <v>13</v>
      </c>
      <c r="G7" s="39" t="s">
        <v>14</v>
      </c>
      <c r="H7" s="39" t="s">
        <v>15</v>
      </c>
      <c r="I7" s="39" t="s">
        <v>16</v>
      </c>
      <c r="J7" s="39" t="s">
        <v>17</v>
      </c>
      <c r="K7" s="39" t="s">
        <v>18</v>
      </c>
      <c r="L7" s="39" t="s">
        <v>19</v>
      </c>
      <c r="M7" s="39" t="s">
        <v>20</v>
      </c>
      <c r="N7" s="39" t="s">
        <v>21</v>
      </c>
      <c r="O7" s="39" t="s">
        <v>22</v>
      </c>
      <c r="P7" s="39" t="s">
        <v>23</v>
      </c>
      <c r="Q7" s="39" t="s">
        <v>24</v>
      </c>
      <c r="R7" s="39" t="s">
        <v>25</v>
      </c>
      <c r="S7" s="39" t="s">
        <v>26</v>
      </c>
      <c r="T7" s="39" t="s">
        <v>27</v>
      </c>
      <c r="U7" s="39" t="s">
        <v>28</v>
      </c>
      <c r="V7" s="39" t="s">
        <v>29</v>
      </c>
      <c r="W7" s="39" t="s">
        <v>30</v>
      </c>
      <c r="X7" s="39" t="s">
        <v>31</v>
      </c>
      <c r="Y7" s="39" t="s">
        <v>32</v>
      </c>
      <c r="Z7" s="39" t="s">
        <v>33</v>
      </c>
      <c r="AA7" s="39" t="s">
        <v>34</v>
      </c>
      <c r="AB7" s="39" t="s">
        <v>46</v>
      </c>
      <c r="AC7" s="39" t="s">
        <v>35</v>
      </c>
      <c r="AD7" s="39" t="s">
        <v>36</v>
      </c>
      <c r="AE7" s="39" t="s">
        <v>37</v>
      </c>
      <c r="AF7" s="39" t="s">
        <v>38</v>
      </c>
      <c r="AG7" s="36"/>
    </row>
    <row r="8" spans="1:33" ht="45" customHeight="1" x14ac:dyDescent="0.2">
      <c r="A8" s="11">
        <v>2020</v>
      </c>
      <c r="B8" s="12">
        <v>43891</v>
      </c>
      <c r="C8" s="12">
        <v>43921</v>
      </c>
      <c r="D8" s="13" t="s">
        <v>75</v>
      </c>
      <c r="E8" s="21" t="s">
        <v>44</v>
      </c>
      <c r="F8" s="15" t="s">
        <v>41</v>
      </c>
      <c r="G8" s="15" t="s">
        <v>41</v>
      </c>
      <c r="H8" s="15" t="s">
        <v>41</v>
      </c>
      <c r="I8" s="16" t="s">
        <v>47</v>
      </c>
      <c r="J8" s="16" t="s">
        <v>48</v>
      </c>
      <c r="K8" s="16" t="s">
        <v>49</v>
      </c>
      <c r="L8" s="16" t="s">
        <v>50</v>
      </c>
      <c r="M8" s="16" t="s">
        <v>51</v>
      </c>
      <c r="N8" s="16" t="s">
        <v>68</v>
      </c>
      <c r="O8" s="16" t="s">
        <v>52</v>
      </c>
      <c r="P8" s="16" t="s">
        <v>71</v>
      </c>
      <c r="Q8" s="41">
        <v>500000</v>
      </c>
      <c r="R8" s="16" t="s">
        <v>53</v>
      </c>
      <c r="S8" s="32" t="s">
        <v>86</v>
      </c>
      <c r="T8" s="29">
        <v>43928</v>
      </c>
      <c r="U8" s="15" t="s">
        <v>54</v>
      </c>
      <c r="V8" s="13" t="s">
        <v>115</v>
      </c>
      <c r="W8" s="12">
        <v>43893.683055555557</v>
      </c>
      <c r="X8" s="15" t="s">
        <v>55</v>
      </c>
      <c r="Y8" s="16">
        <v>421</v>
      </c>
      <c r="Z8" s="18" t="s">
        <v>56</v>
      </c>
      <c r="AA8" s="19" t="s">
        <v>42</v>
      </c>
      <c r="AB8" s="20" t="s">
        <v>110</v>
      </c>
      <c r="AC8" s="15" t="s">
        <v>45</v>
      </c>
      <c r="AD8" s="15">
        <v>2020</v>
      </c>
      <c r="AE8" s="29">
        <v>43928</v>
      </c>
      <c r="AF8" s="15"/>
    </row>
    <row r="9" spans="1:33" ht="45" customHeight="1" x14ac:dyDescent="0.2">
      <c r="A9" s="11">
        <v>2020</v>
      </c>
      <c r="B9" s="12">
        <v>43891</v>
      </c>
      <c r="C9" s="12">
        <v>43921</v>
      </c>
      <c r="D9" s="13" t="s">
        <v>75</v>
      </c>
      <c r="E9" s="21" t="s">
        <v>44</v>
      </c>
      <c r="F9" s="15" t="s">
        <v>41</v>
      </c>
      <c r="G9" s="15" t="s">
        <v>41</v>
      </c>
      <c r="H9" s="15" t="s">
        <v>41</v>
      </c>
      <c r="I9" s="16" t="s">
        <v>47</v>
      </c>
      <c r="J9" s="16" t="s">
        <v>48</v>
      </c>
      <c r="K9" s="16" t="s">
        <v>49</v>
      </c>
      <c r="L9" s="16" t="s">
        <v>50</v>
      </c>
      <c r="M9" s="16" t="s">
        <v>51</v>
      </c>
      <c r="N9" s="16" t="s">
        <v>68</v>
      </c>
      <c r="O9" s="16" t="s">
        <v>52</v>
      </c>
      <c r="P9" s="16" t="s">
        <v>71</v>
      </c>
      <c r="Q9" s="41">
        <v>4285714.29</v>
      </c>
      <c r="R9" s="16" t="s">
        <v>53</v>
      </c>
      <c r="S9" s="32" t="s">
        <v>86</v>
      </c>
      <c r="T9" s="29">
        <v>43928</v>
      </c>
      <c r="U9" s="15" t="s">
        <v>54</v>
      </c>
      <c r="V9" s="13" t="s">
        <v>116</v>
      </c>
      <c r="W9" s="12">
        <v>43910</v>
      </c>
      <c r="X9" s="15" t="s">
        <v>55</v>
      </c>
      <c r="Y9" s="16">
        <v>421</v>
      </c>
      <c r="Z9" s="18" t="s">
        <v>56</v>
      </c>
      <c r="AA9" s="19" t="s">
        <v>42</v>
      </c>
      <c r="AB9" s="20" t="s">
        <v>113</v>
      </c>
      <c r="AC9" s="15" t="s">
        <v>45</v>
      </c>
      <c r="AD9" s="15">
        <v>2020</v>
      </c>
      <c r="AE9" s="29">
        <v>43928</v>
      </c>
      <c r="AF9" s="15"/>
    </row>
    <row r="10" spans="1:33" ht="45" customHeight="1" x14ac:dyDescent="0.2">
      <c r="A10" s="11">
        <v>2020</v>
      </c>
      <c r="B10" s="12">
        <v>43891</v>
      </c>
      <c r="C10" s="12">
        <v>43921</v>
      </c>
      <c r="D10" s="13" t="s">
        <v>75</v>
      </c>
      <c r="E10" s="21" t="s">
        <v>44</v>
      </c>
      <c r="F10" s="15" t="s">
        <v>41</v>
      </c>
      <c r="G10" s="15" t="s">
        <v>41</v>
      </c>
      <c r="H10" s="15" t="s">
        <v>41</v>
      </c>
      <c r="I10" s="16" t="s">
        <v>47</v>
      </c>
      <c r="J10" s="16" t="s">
        <v>48</v>
      </c>
      <c r="K10" s="16" t="s">
        <v>49</v>
      </c>
      <c r="L10" s="16" t="s">
        <v>50</v>
      </c>
      <c r="M10" s="16" t="s">
        <v>51</v>
      </c>
      <c r="N10" s="16" t="s">
        <v>68</v>
      </c>
      <c r="O10" s="16" t="s">
        <v>52</v>
      </c>
      <c r="P10" s="16" t="s">
        <v>71</v>
      </c>
      <c r="Q10" s="41">
        <v>4285714.28</v>
      </c>
      <c r="R10" s="16" t="s">
        <v>53</v>
      </c>
      <c r="S10" s="42" t="s">
        <v>86</v>
      </c>
      <c r="T10" s="29">
        <v>43928</v>
      </c>
      <c r="U10" s="15" t="s">
        <v>54</v>
      </c>
      <c r="V10" s="13" t="s">
        <v>116</v>
      </c>
      <c r="W10" s="12">
        <v>43910</v>
      </c>
      <c r="X10" s="15" t="s">
        <v>55</v>
      </c>
      <c r="Y10" s="16">
        <v>421</v>
      </c>
      <c r="Z10" s="18" t="s">
        <v>56</v>
      </c>
      <c r="AA10" s="19" t="s">
        <v>42</v>
      </c>
      <c r="AB10" s="20" t="s">
        <v>113</v>
      </c>
      <c r="AC10" s="15" t="s">
        <v>45</v>
      </c>
      <c r="AD10" s="15">
        <v>2020</v>
      </c>
      <c r="AE10" s="29">
        <v>43928</v>
      </c>
      <c r="AF10" s="15"/>
    </row>
    <row r="11" spans="1:33" ht="45" customHeight="1" x14ac:dyDescent="0.2">
      <c r="A11" s="11">
        <v>2020</v>
      </c>
      <c r="B11" s="12">
        <v>43891</v>
      </c>
      <c r="C11" s="12">
        <v>43921</v>
      </c>
      <c r="D11" s="13" t="s">
        <v>73</v>
      </c>
      <c r="E11" s="14" t="s">
        <v>43</v>
      </c>
      <c r="F11" s="15" t="s">
        <v>41</v>
      </c>
      <c r="G11" s="15" t="s">
        <v>41</v>
      </c>
      <c r="H11" s="15" t="s">
        <v>41</v>
      </c>
      <c r="I11" s="16" t="s">
        <v>62</v>
      </c>
      <c r="J11" s="16" t="s">
        <v>63</v>
      </c>
      <c r="K11" s="16" t="s">
        <v>64</v>
      </c>
      <c r="L11" s="16" t="s">
        <v>50</v>
      </c>
      <c r="M11" s="16" t="s">
        <v>51</v>
      </c>
      <c r="N11" s="16" t="s">
        <v>68</v>
      </c>
      <c r="O11" s="16" t="s">
        <v>52</v>
      </c>
      <c r="P11" s="16" t="s">
        <v>71</v>
      </c>
      <c r="Q11" s="41">
        <v>16000000</v>
      </c>
      <c r="R11" s="16" t="s">
        <v>65</v>
      </c>
      <c r="S11" s="10" t="s">
        <v>86</v>
      </c>
      <c r="T11" s="29">
        <v>43928</v>
      </c>
      <c r="U11" s="15" t="s">
        <v>54</v>
      </c>
      <c r="V11" s="13" t="s">
        <v>121</v>
      </c>
      <c r="W11" s="12">
        <v>43910</v>
      </c>
      <c r="X11" s="15" t="s">
        <v>55</v>
      </c>
      <c r="Y11" s="16">
        <v>421</v>
      </c>
      <c r="Z11" s="18" t="s">
        <v>56</v>
      </c>
      <c r="AA11" s="19" t="s">
        <v>42</v>
      </c>
      <c r="AB11" s="20" t="s">
        <v>111</v>
      </c>
      <c r="AC11" s="15" t="s">
        <v>45</v>
      </c>
      <c r="AD11" s="15">
        <v>2020</v>
      </c>
      <c r="AE11" s="29">
        <v>43928</v>
      </c>
      <c r="AF11" s="11"/>
    </row>
    <row r="12" spans="1:33" ht="45" customHeight="1" x14ac:dyDescent="0.2">
      <c r="A12" s="11">
        <v>2020</v>
      </c>
      <c r="B12" s="12">
        <v>43891</v>
      </c>
      <c r="C12" s="12">
        <v>43921</v>
      </c>
      <c r="D12" s="13" t="s">
        <v>73</v>
      </c>
      <c r="E12" s="14" t="s">
        <v>43</v>
      </c>
      <c r="F12" s="15" t="s">
        <v>41</v>
      </c>
      <c r="G12" s="15" t="s">
        <v>41</v>
      </c>
      <c r="H12" s="15" t="s">
        <v>41</v>
      </c>
      <c r="I12" s="16" t="s">
        <v>62</v>
      </c>
      <c r="J12" s="16" t="s">
        <v>63</v>
      </c>
      <c r="K12" s="16" t="s">
        <v>64</v>
      </c>
      <c r="L12" s="16" t="s">
        <v>50</v>
      </c>
      <c r="M12" s="16" t="s">
        <v>51</v>
      </c>
      <c r="N12" s="16" t="s">
        <v>68</v>
      </c>
      <c r="O12" s="16" t="s">
        <v>52</v>
      </c>
      <c r="P12" s="16" t="s">
        <v>71</v>
      </c>
      <c r="Q12" s="41">
        <v>16000000</v>
      </c>
      <c r="R12" s="16" t="s">
        <v>65</v>
      </c>
      <c r="S12" s="10" t="s">
        <v>86</v>
      </c>
      <c r="T12" s="29">
        <v>43928</v>
      </c>
      <c r="U12" s="15" t="s">
        <v>54</v>
      </c>
      <c r="V12" s="13" t="s">
        <v>121</v>
      </c>
      <c r="W12" s="12">
        <v>43910</v>
      </c>
      <c r="X12" s="15" t="s">
        <v>55</v>
      </c>
      <c r="Y12" s="16">
        <v>421</v>
      </c>
      <c r="Z12" s="18" t="s">
        <v>56</v>
      </c>
      <c r="AA12" s="19" t="s">
        <v>42</v>
      </c>
      <c r="AB12" s="20" t="s">
        <v>111</v>
      </c>
      <c r="AC12" s="15" t="s">
        <v>45</v>
      </c>
      <c r="AD12" s="15">
        <v>2020</v>
      </c>
      <c r="AE12" s="29">
        <v>43928</v>
      </c>
      <c r="AF12" s="11"/>
    </row>
    <row r="13" spans="1:33" ht="45" customHeight="1" x14ac:dyDescent="0.2">
      <c r="A13" s="11">
        <v>2020</v>
      </c>
      <c r="B13" s="12">
        <v>43891</v>
      </c>
      <c r="C13" s="12">
        <v>43921</v>
      </c>
      <c r="D13" s="13" t="s">
        <v>74</v>
      </c>
      <c r="E13" s="11" t="s">
        <v>194</v>
      </c>
      <c r="F13" s="15" t="s">
        <v>41</v>
      </c>
      <c r="G13" s="15" t="s">
        <v>41</v>
      </c>
      <c r="H13" s="15" t="s">
        <v>41</v>
      </c>
      <c r="I13" s="16" t="s">
        <v>70</v>
      </c>
      <c r="J13" s="16" t="s">
        <v>66</v>
      </c>
      <c r="K13" s="16" t="s">
        <v>67</v>
      </c>
      <c r="L13" s="16" t="s">
        <v>61</v>
      </c>
      <c r="M13" s="16" t="s">
        <v>51</v>
      </c>
      <c r="N13" s="16" t="s">
        <v>68</v>
      </c>
      <c r="O13" s="16" t="s">
        <v>52</v>
      </c>
      <c r="P13" s="16" t="s">
        <v>71</v>
      </c>
      <c r="Q13" s="41">
        <v>538461.54</v>
      </c>
      <c r="R13" s="16" t="s">
        <v>53</v>
      </c>
      <c r="S13" s="10" t="s">
        <v>86</v>
      </c>
      <c r="T13" s="29">
        <v>43928</v>
      </c>
      <c r="U13" s="15" t="s">
        <v>54</v>
      </c>
      <c r="V13" s="13" t="s">
        <v>117</v>
      </c>
      <c r="W13" s="12">
        <v>43901</v>
      </c>
      <c r="X13" s="15" t="s">
        <v>55</v>
      </c>
      <c r="Y13" s="16">
        <v>421</v>
      </c>
      <c r="Z13" s="18" t="s">
        <v>56</v>
      </c>
      <c r="AA13" s="19" t="s">
        <v>42</v>
      </c>
      <c r="AB13" s="20" t="s">
        <v>112</v>
      </c>
      <c r="AC13" s="15" t="s">
        <v>45</v>
      </c>
      <c r="AD13" s="15">
        <v>2020</v>
      </c>
      <c r="AE13" s="29">
        <v>43928</v>
      </c>
      <c r="AF13" s="11"/>
    </row>
    <row r="14" spans="1:33" ht="45" customHeight="1" x14ac:dyDescent="0.2">
      <c r="A14" s="11">
        <v>2020</v>
      </c>
      <c r="B14" s="12">
        <v>43891</v>
      </c>
      <c r="C14" s="12">
        <v>43921</v>
      </c>
      <c r="D14" s="13" t="s">
        <v>76</v>
      </c>
      <c r="E14" s="22" t="s">
        <v>57</v>
      </c>
      <c r="F14" s="23" t="s">
        <v>41</v>
      </c>
      <c r="G14" s="15" t="s">
        <v>41</v>
      </c>
      <c r="H14" s="15" t="s">
        <v>41</v>
      </c>
      <c r="I14" s="23" t="s">
        <v>58</v>
      </c>
      <c r="J14" s="15" t="s">
        <v>59</v>
      </c>
      <c r="K14" s="15" t="s">
        <v>60</v>
      </c>
      <c r="L14" s="23" t="s">
        <v>61</v>
      </c>
      <c r="M14" s="16" t="s">
        <v>51</v>
      </c>
      <c r="N14" s="16" t="s">
        <v>68</v>
      </c>
      <c r="O14" s="16" t="s">
        <v>52</v>
      </c>
      <c r="P14" s="16" t="s">
        <v>71</v>
      </c>
      <c r="Q14" s="41">
        <v>10571428.550000001</v>
      </c>
      <c r="R14" s="16" t="s">
        <v>53</v>
      </c>
      <c r="S14" s="10" t="s">
        <v>86</v>
      </c>
      <c r="T14" s="29">
        <v>43928</v>
      </c>
      <c r="U14" s="15" t="s">
        <v>54</v>
      </c>
      <c r="V14" s="13" t="s">
        <v>118</v>
      </c>
      <c r="W14" s="12">
        <v>43910</v>
      </c>
      <c r="X14" s="15" t="s">
        <v>55</v>
      </c>
      <c r="Y14" s="16">
        <v>421</v>
      </c>
      <c r="Z14" s="18" t="s">
        <v>56</v>
      </c>
      <c r="AA14" s="19" t="s">
        <v>42</v>
      </c>
      <c r="AB14" s="20" t="s">
        <v>114</v>
      </c>
      <c r="AC14" s="15" t="s">
        <v>45</v>
      </c>
      <c r="AD14" s="15">
        <v>2020</v>
      </c>
      <c r="AE14" s="29">
        <v>43928</v>
      </c>
      <c r="AF14" s="11"/>
    </row>
    <row r="15" spans="1:33" ht="45" customHeight="1" x14ac:dyDescent="0.2">
      <c r="A15" s="11">
        <v>2020</v>
      </c>
      <c r="B15" s="12">
        <v>43891</v>
      </c>
      <c r="C15" s="12">
        <v>43921</v>
      </c>
      <c r="D15" s="13" t="s">
        <v>76</v>
      </c>
      <c r="E15" s="22" t="s">
        <v>57</v>
      </c>
      <c r="F15" s="23" t="s">
        <v>41</v>
      </c>
      <c r="G15" s="15" t="s">
        <v>41</v>
      </c>
      <c r="H15" s="15" t="s">
        <v>41</v>
      </c>
      <c r="I15" s="23" t="s">
        <v>58</v>
      </c>
      <c r="J15" s="15" t="s">
        <v>59</v>
      </c>
      <c r="K15" s="15" t="s">
        <v>60</v>
      </c>
      <c r="L15" s="23" t="s">
        <v>61</v>
      </c>
      <c r="M15" s="16" t="s">
        <v>51</v>
      </c>
      <c r="N15" s="16" t="s">
        <v>68</v>
      </c>
      <c r="O15" s="16" t="s">
        <v>52</v>
      </c>
      <c r="P15" s="16" t="s">
        <v>71</v>
      </c>
      <c r="Q15" s="41">
        <v>10571428.550000001</v>
      </c>
      <c r="R15" s="16" t="s">
        <v>53</v>
      </c>
      <c r="S15" s="10" t="s">
        <v>86</v>
      </c>
      <c r="T15" s="29">
        <v>43928</v>
      </c>
      <c r="U15" s="15" t="s">
        <v>54</v>
      </c>
      <c r="V15" s="13" t="s">
        <v>119</v>
      </c>
      <c r="W15" s="12">
        <v>43910</v>
      </c>
      <c r="X15" s="15" t="s">
        <v>55</v>
      </c>
      <c r="Y15" s="16">
        <v>421</v>
      </c>
      <c r="Z15" s="18" t="s">
        <v>56</v>
      </c>
      <c r="AA15" s="19" t="s">
        <v>42</v>
      </c>
      <c r="AB15" s="20" t="s">
        <v>114</v>
      </c>
      <c r="AC15" s="15" t="s">
        <v>45</v>
      </c>
      <c r="AD15" s="15">
        <v>2020</v>
      </c>
      <c r="AE15" s="29">
        <v>43928</v>
      </c>
      <c r="AF15" s="11"/>
    </row>
  </sheetData>
  <mergeCells count="5">
    <mergeCell ref="A1:AF1"/>
    <mergeCell ref="A2:AF2"/>
    <mergeCell ref="A3:AF3"/>
    <mergeCell ref="D4:AF5"/>
    <mergeCell ref="A6:AF6"/>
  </mergeCells>
  <dataValidations count="1">
    <dataValidation type="list" allowBlank="1" showInputMessage="1" showErrorMessage="1" sqref="R8:R10 R13:R15">
      <formula1>hidden2</formula1>
    </dataValidation>
  </dataValidations>
  <hyperlinks>
    <hyperlink ref="AA8" r:id="rId1"/>
    <hyperlink ref="S8" r:id="rId2"/>
    <hyperlink ref="S11" r:id="rId3"/>
    <hyperlink ref="S12" r:id="rId4"/>
    <hyperlink ref="AA11" r:id="rId5"/>
    <hyperlink ref="AA12" r:id="rId6"/>
    <hyperlink ref="AA13" r:id="rId7"/>
    <hyperlink ref="S13" r:id="rId8"/>
    <hyperlink ref="S9" r:id="rId9"/>
    <hyperlink ref="S10" r:id="rId10"/>
    <hyperlink ref="AA9" r:id="rId11"/>
    <hyperlink ref="AA10" r:id="rId12"/>
    <hyperlink ref="S14" r:id="rId13"/>
    <hyperlink ref="AA14" r:id="rId14"/>
    <hyperlink ref="S15" r:id="rId15"/>
    <hyperlink ref="AA15" r:id="rId16"/>
    <hyperlink ref="AB8" r:id="rId17"/>
    <hyperlink ref="AB11" r:id="rId18"/>
    <hyperlink ref="AB12" r:id="rId19"/>
    <hyperlink ref="AB13" r:id="rId20"/>
    <hyperlink ref="AB9" r:id="rId21"/>
    <hyperlink ref="AB10" r:id="rId22"/>
    <hyperlink ref="AB14" r:id="rId23"/>
    <hyperlink ref="AB15" r:id="rId24"/>
  </hyperlinks>
  <pageMargins left="0.7" right="0.7" top="0.75" bottom="0.75" header="0.3" footer="0.3"/>
  <pageSetup orientation="portrait" horizontalDpi="200" verticalDpi="200" r:id="rId25"/>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zoomScaleNormal="100" workbookViewId="0">
      <selection activeCell="B7" sqref="B7"/>
    </sheetView>
  </sheetViews>
  <sheetFormatPr baseColWidth="10" defaultRowHeight="13.5" x14ac:dyDescent="0.3"/>
  <cols>
    <col min="1" max="1" width="26.140625" style="44" customWidth="1"/>
    <col min="2" max="2" width="20" style="44" customWidth="1"/>
    <col min="3" max="3" width="26.7109375" style="44" customWidth="1"/>
    <col min="4" max="4" width="46.7109375" style="44" customWidth="1"/>
    <col min="5" max="5" width="19.7109375" style="44" customWidth="1"/>
    <col min="6" max="6" width="12.28515625" style="44" customWidth="1"/>
    <col min="7" max="7" width="13" style="44" customWidth="1"/>
    <col min="8" max="8" width="13.28515625" style="44" customWidth="1"/>
    <col min="9" max="9" width="14" style="44" customWidth="1"/>
    <col min="10" max="10" width="11.85546875" style="44" customWidth="1"/>
    <col min="11" max="11" width="12.85546875" style="44" customWidth="1"/>
    <col min="12" max="12" width="19.140625" style="44" customWidth="1"/>
    <col min="13" max="13" width="18.85546875" style="44" customWidth="1"/>
    <col min="14" max="14" width="15.85546875" style="44" customWidth="1"/>
    <col min="15" max="15" width="19.7109375" style="44" customWidth="1"/>
    <col min="16" max="16" width="19.42578125" style="44" customWidth="1"/>
    <col min="17" max="17" width="17.42578125" style="44" bestFit="1" customWidth="1"/>
    <col min="18" max="18" width="19.140625" style="44" customWidth="1"/>
    <col min="19" max="19" width="45.28515625" style="44" customWidth="1"/>
    <col min="20" max="20" width="13.7109375" style="44" customWidth="1"/>
    <col min="21" max="21" width="14.85546875" style="45" customWidth="1"/>
    <col min="22" max="22" width="47" style="44" customWidth="1"/>
    <col min="23" max="25" width="11.42578125" style="44"/>
    <col min="26" max="26" width="26.5703125" style="45" customWidth="1"/>
    <col min="27" max="27" width="59.85546875" style="44" customWidth="1"/>
    <col min="28" max="28" width="51.7109375" style="44" customWidth="1"/>
    <col min="29" max="30" width="11.42578125" style="44"/>
    <col min="31" max="31" width="15.85546875" style="44" customWidth="1"/>
    <col min="32" max="32" width="26.7109375" style="44" customWidth="1"/>
    <col min="33" max="33" width="11.42578125" style="43"/>
    <col min="34" max="16384" width="11.42578125" style="44"/>
  </cols>
  <sheetData>
    <row r="1" spans="1:33" ht="30" customHeight="1" x14ac:dyDescent="0.3">
      <c r="A1" s="114" t="s">
        <v>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6"/>
    </row>
    <row r="2" spans="1:33" ht="33.75" customHeight="1" x14ac:dyDescent="0.3">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3" ht="32.25" customHeight="1" x14ac:dyDescent="0.3">
      <c r="A3" s="120" t="s">
        <v>122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2"/>
    </row>
    <row r="4" spans="1:33" ht="25.5" customHeight="1" x14ac:dyDescent="0.3">
      <c r="A4" s="46" t="s">
        <v>2</v>
      </c>
      <c r="B4" s="46" t="s">
        <v>3</v>
      </c>
      <c r="C4" s="47" t="s">
        <v>4</v>
      </c>
      <c r="D4" s="131"/>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3"/>
    </row>
    <row r="5" spans="1:33" ht="70.5" customHeight="1" x14ac:dyDescent="0.3">
      <c r="A5" s="48" t="s">
        <v>5</v>
      </c>
      <c r="B5" s="48" t="s">
        <v>6</v>
      </c>
      <c r="C5" s="49" t="s">
        <v>39</v>
      </c>
      <c r="D5" s="134"/>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6"/>
    </row>
    <row r="6" spans="1:33" ht="23.25" customHeight="1" x14ac:dyDescent="0.3">
      <c r="A6" s="137" t="s">
        <v>7</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row>
    <row r="7" spans="1:33" ht="51" x14ac:dyDescent="0.3">
      <c r="A7" s="50" t="s">
        <v>8</v>
      </c>
      <c r="B7" s="50" t="s">
        <v>9</v>
      </c>
      <c r="C7" s="50" t="s">
        <v>10</v>
      </c>
      <c r="D7" s="50" t="s">
        <v>11</v>
      </c>
      <c r="E7" s="50" t="s">
        <v>12</v>
      </c>
      <c r="F7" s="50" t="s">
        <v>13</v>
      </c>
      <c r="G7" s="50" t="s">
        <v>14</v>
      </c>
      <c r="H7" s="50" t="s">
        <v>15</v>
      </c>
      <c r="I7" s="50" t="s">
        <v>16</v>
      </c>
      <c r="J7" s="50" t="s">
        <v>17</v>
      </c>
      <c r="K7" s="50" t="s">
        <v>18</v>
      </c>
      <c r="L7" s="50" t="s">
        <v>19</v>
      </c>
      <c r="M7" s="50" t="s">
        <v>20</v>
      </c>
      <c r="N7" s="50" t="s">
        <v>21</v>
      </c>
      <c r="O7" s="50" t="s">
        <v>22</v>
      </c>
      <c r="P7" s="50" t="s">
        <v>23</v>
      </c>
      <c r="Q7" s="50" t="s">
        <v>24</v>
      </c>
      <c r="R7" s="50" t="s">
        <v>25</v>
      </c>
      <c r="S7" s="50" t="s">
        <v>26</v>
      </c>
      <c r="T7" s="50" t="s">
        <v>27</v>
      </c>
      <c r="U7" s="50" t="s">
        <v>28</v>
      </c>
      <c r="V7" s="50" t="s">
        <v>29</v>
      </c>
      <c r="W7" s="50" t="s">
        <v>30</v>
      </c>
      <c r="X7" s="50" t="s">
        <v>31</v>
      </c>
      <c r="Y7" s="50" t="s">
        <v>32</v>
      </c>
      <c r="Z7" s="50" t="s">
        <v>33</v>
      </c>
      <c r="AA7" s="50" t="s">
        <v>34</v>
      </c>
      <c r="AB7" s="50" t="s">
        <v>46</v>
      </c>
      <c r="AC7" s="50" t="s">
        <v>35</v>
      </c>
      <c r="AD7" s="50" t="s">
        <v>36</v>
      </c>
      <c r="AE7" s="50" t="s">
        <v>37</v>
      </c>
      <c r="AF7" s="50" t="s">
        <v>38</v>
      </c>
    </row>
    <row r="8" spans="1:33" ht="53.25" customHeight="1" x14ac:dyDescent="0.3">
      <c r="A8" s="15">
        <v>2020</v>
      </c>
      <c r="B8" s="29">
        <v>43922</v>
      </c>
      <c r="C8" s="29">
        <v>43951</v>
      </c>
      <c r="D8" s="30" t="s">
        <v>75</v>
      </c>
      <c r="E8" s="21" t="s">
        <v>44</v>
      </c>
      <c r="F8" s="15" t="s">
        <v>41</v>
      </c>
      <c r="G8" s="15" t="s">
        <v>41</v>
      </c>
      <c r="H8" s="15" t="s">
        <v>41</v>
      </c>
      <c r="I8" s="16" t="s">
        <v>47</v>
      </c>
      <c r="J8" s="16" t="s">
        <v>48</v>
      </c>
      <c r="K8" s="16" t="s">
        <v>49</v>
      </c>
      <c r="L8" s="16" t="s">
        <v>50</v>
      </c>
      <c r="M8" s="16" t="s">
        <v>51</v>
      </c>
      <c r="N8" s="16" t="s">
        <v>68</v>
      </c>
      <c r="O8" s="16" t="s">
        <v>52</v>
      </c>
      <c r="P8" s="16" t="s">
        <v>71</v>
      </c>
      <c r="Q8" s="53">
        <v>6585714.29</v>
      </c>
      <c r="R8" s="16" t="s">
        <v>53</v>
      </c>
      <c r="S8" s="32" t="s">
        <v>86</v>
      </c>
      <c r="T8" s="29">
        <v>43959</v>
      </c>
      <c r="U8" s="15" t="s">
        <v>54</v>
      </c>
      <c r="V8" s="54" t="s">
        <v>131</v>
      </c>
      <c r="W8" s="33">
        <v>43945</v>
      </c>
      <c r="X8" s="15" t="s">
        <v>55</v>
      </c>
      <c r="Y8" s="16">
        <v>421</v>
      </c>
      <c r="Z8" s="18" t="s">
        <v>56</v>
      </c>
      <c r="AA8" s="19" t="s">
        <v>42</v>
      </c>
      <c r="AB8" s="55" t="s">
        <v>123</v>
      </c>
      <c r="AC8" s="15" t="s">
        <v>45</v>
      </c>
      <c r="AD8" s="15">
        <v>2020</v>
      </c>
      <c r="AE8" s="29">
        <v>43959</v>
      </c>
      <c r="AF8" s="15"/>
    </row>
    <row r="9" spans="1:33" ht="45" customHeight="1" x14ac:dyDescent="0.3">
      <c r="A9" s="15">
        <v>2020</v>
      </c>
      <c r="B9" s="29">
        <v>43922</v>
      </c>
      <c r="C9" s="29">
        <v>43951</v>
      </c>
      <c r="D9" s="30" t="s">
        <v>75</v>
      </c>
      <c r="E9" s="21" t="s">
        <v>44</v>
      </c>
      <c r="F9" s="15" t="s">
        <v>41</v>
      </c>
      <c r="G9" s="15" t="s">
        <v>41</v>
      </c>
      <c r="H9" s="15" t="s">
        <v>41</v>
      </c>
      <c r="I9" s="16" t="s">
        <v>47</v>
      </c>
      <c r="J9" s="16" t="s">
        <v>48</v>
      </c>
      <c r="K9" s="16" t="s">
        <v>49</v>
      </c>
      <c r="L9" s="16" t="s">
        <v>50</v>
      </c>
      <c r="M9" s="16" t="s">
        <v>51</v>
      </c>
      <c r="N9" s="16" t="s">
        <v>68</v>
      </c>
      <c r="O9" s="16" t="s">
        <v>52</v>
      </c>
      <c r="P9" s="16" t="s">
        <v>71</v>
      </c>
      <c r="Q9" s="53">
        <v>4285714.28</v>
      </c>
      <c r="R9" s="16" t="s">
        <v>53</v>
      </c>
      <c r="S9" s="32" t="s">
        <v>86</v>
      </c>
      <c r="T9" s="29">
        <v>43959</v>
      </c>
      <c r="U9" s="15" t="s">
        <v>54</v>
      </c>
      <c r="V9" s="54" t="s">
        <v>126</v>
      </c>
      <c r="W9" s="33">
        <v>43945</v>
      </c>
      <c r="X9" s="15" t="s">
        <v>55</v>
      </c>
      <c r="Y9" s="16">
        <v>421</v>
      </c>
      <c r="Z9" s="18" t="s">
        <v>56</v>
      </c>
      <c r="AA9" s="19" t="s">
        <v>42</v>
      </c>
      <c r="AB9" s="55" t="s">
        <v>123</v>
      </c>
      <c r="AC9" s="15" t="s">
        <v>45</v>
      </c>
      <c r="AD9" s="15">
        <v>2020</v>
      </c>
      <c r="AE9" s="29">
        <v>43959</v>
      </c>
      <c r="AF9" s="15"/>
    </row>
    <row r="10" spans="1:33" ht="45" customHeight="1" x14ac:dyDescent="0.3">
      <c r="A10" s="15">
        <v>2020</v>
      </c>
      <c r="B10" s="29">
        <v>43922</v>
      </c>
      <c r="C10" s="29">
        <v>43951</v>
      </c>
      <c r="D10" s="30" t="s">
        <v>73</v>
      </c>
      <c r="E10" s="21" t="s">
        <v>43</v>
      </c>
      <c r="F10" s="15" t="s">
        <v>41</v>
      </c>
      <c r="G10" s="15" t="s">
        <v>41</v>
      </c>
      <c r="H10" s="15" t="s">
        <v>41</v>
      </c>
      <c r="I10" s="16" t="s">
        <v>62</v>
      </c>
      <c r="J10" s="16" t="s">
        <v>63</v>
      </c>
      <c r="K10" s="16" t="s">
        <v>64</v>
      </c>
      <c r="L10" s="16" t="s">
        <v>50</v>
      </c>
      <c r="M10" s="16" t="s">
        <v>51</v>
      </c>
      <c r="N10" s="16" t="s">
        <v>68</v>
      </c>
      <c r="O10" s="16" t="s">
        <v>52</v>
      </c>
      <c r="P10" s="16" t="s">
        <v>71</v>
      </c>
      <c r="Q10" s="53">
        <v>16000000</v>
      </c>
      <c r="R10" s="16" t="s">
        <v>65</v>
      </c>
      <c r="S10" s="32" t="s">
        <v>86</v>
      </c>
      <c r="T10" s="29">
        <v>43959</v>
      </c>
      <c r="U10" s="15" t="s">
        <v>54</v>
      </c>
      <c r="V10" s="54" t="s">
        <v>127</v>
      </c>
      <c r="W10" s="33">
        <v>43945</v>
      </c>
      <c r="X10" s="15" t="s">
        <v>55</v>
      </c>
      <c r="Y10" s="16">
        <v>421</v>
      </c>
      <c r="Z10" s="18" t="s">
        <v>56</v>
      </c>
      <c r="AA10" s="19" t="s">
        <v>42</v>
      </c>
      <c r="AB10" s="55" t="s">
        <v>124</v>
      </c>
      <c r="AC10" s="15" t="s">
        <v>45</v>
      </c>
      <c r="AD10" s="15">
        <v>2020</v>
      </c>
      <c r="AE10" s="29">
        <v>43959</v>
      </c>
      <c r="AF10" s="15"/>
    </row>
    <row r="11" spans="1:33" ht="45" customHeight="1" x14ac:dyDescent="0.3">
      <c r="A11" s="15">
        <v>2020</v>
      </c>
      <c r="B11" s="29">
        <v>43922</v>
      </c>
      <c r="C11" s="29">
        <v>43951</v>
      </c>
      <c r="D11" s="30" t="s">
        <v>73</v>
      </c>
      <c r="E11" s="21" t="s">
        <v>43</v>
      </c>
      <c r="F11" s="15" t="s">
        <v>41</v>
      </c>
      <c r="G11" s="15" t="s">
        <v>41</v>
      </c>
      <c r="H11" s="15" t="s">
        <v>41</v>
      </c>
      <c r="I11" s="16" t="s">
        <v>62</v>
      </c>
      <c r="J11" s="16" t="s">
        <v>63</v>
      </c>
      <c r="K11" s="16" t="s">
        <v>64</v>
      </c>
      <c r="L11" s="16" t="s">
        <v>50</v>
      </c>
      <c r="M11" s="16" t="s">
        <v>51</v>
      </c>
      <c r="N11" s="16" t="s">
        <v>68</v>
      </c>
      <c r="O11" s="16" t="s">
        <v>52</v>
      </c>
      <c r="P11" s="16" t="s">
        <v>71</v>
      </c>
      <c r="Q11" s="53">
        <v>18600000</v>
      </c>
      <c r="R11" s="16" t="s">
        <v>65</v>
      </c>
      <c r="S11" s="32" t="s">
        <v>86</v>
      </c>
      <c r="T11" s="29">
        <v>43959</v>
      </c>
      <c r="U11" s="15" t="s">
        <v>54</v>
      </c>
      <c r="V11" s="54" t="s">
        <v>127</v>
      </c>
      <c r="W11" s="33">
        <v>43945</v>
      </c>
      <c r="X11" s="15" t="s">
        <v>55</v>
      </c>
      <c r="Y11" s="16">
        <v>421</v>
      </c>
      <c r="Z11" s="18" t="s">
        <v>56</v>
      </c>
      <c r="AA11" s="19" t="s">
        <v>42</v>
      </c>
      <c r="AB11" s="55" t="s">
        <v>124</v>
      </c>
      <c r="AC11" s="15" t="s">
        <v>45</v>
      </c>
      <c r="AD11" s="15">
        <v>2020</v>
      </c>
      <c r="AE11" s="29">
        <v>43959</v>
      </c>
      <c r="AF11" s="15"/>
    </row>
    <row r="12" spans="1:33" s="52" customFormat="1" ht="40.5" x14ac:dyDescent="0.3">
      <c r="A12" s="15">
        <v>2020</v>
      </c>
      <c r="B12" s="29">
        <v>43922</v>
      </c>
      <c r="C12" s="29">
        <v>43951</v>
      </c>
      <c r="D12" s="30" t="s">
        <v>73</v>
      </c>
      <c r="E12" s="21" t="s">
        <v>43</v>
      </c>
      <c r="F12" s="15" t="s">
        <v>41</v>
      </c>
      <c r="G12" s="15" t="s">
        <v>41</v>
      </c>
      <c r="H12" s="15" t="s">
        <v>41</v>
      </c>
      <c r="I12" s="16" t="s">
        <v>62</v>
      </c>
      <c r="J12" s="16" t="s">
        <v>63</v>
      </c>
      <c r="K12" s="16" t="s">
        <v>64</v>
      </c>
      <c r="L12" s="16" t="s">
        <v>50</v>
      </c>
      <c r="M12" s="16" t="s">
        <v>51</v>
      </c>
      <c r="N12" s="16" t="s">
        <v>68</v>
      </c>
      <c r="O12" s="16" t="s">
        <v>52</v>
      </c>
      <c r="P12" s="16" t="s">
        <v>71</v>
      </c>
      <c r="Q12" s="53">
        <v>24000000</v>
      </c>
      <c r="R12" s="16" t="s">
        <v>65</v>
      </c>
      <c r="S12" s="32" t="s">
        <v>86</v>
      </c>
      <c r="T12" s="29">
        <v>43959</v>
      </c>
      <c r="U12" s="15" t="s">
        <v>54</v>
      </c>
      <c r="V12" s="54" t="s">
        <v>132</v>
      </c>
      <c r="W12" s="33">
        <v>43943.659201388888</v>
      </c>
      <c r="X12" s="15" t="s">
        <v>94</v>
      </c>
      <c r="Y12" s="16">
        <v>421</v>
      </c>
      <c r="Z12" s="18" t="s">
        <v>56</v>
      </c>
      <c r="AA12" s="19" t="s">
        <v>42</v>
      </c>
      <c r="AB12" s="55" t="s">
        <v>136</v>
      </c>
      <c r="AC12" s="15" t="s">
        <v>45</v>
      </c>
      <c r="AD12" s="15">
        <v>2020</v>
      </c>
      <c r="AE12" s="29">
        <v>43959</v>
      </c>
      <c r="AF12" s="15"/>
      <c r="AG12" s="51"/>
    </row>
    <row r="13" spans="1:33" ht="45" customHeight="1" x14ac:dyDescent="0.3">
      <c r="A13" s="15">
        <v>2020</v>
      </c>
      <c r="B13" s="29">
        <v>43922</v>
      </c>
      <c r="C13" s="29">
        <v>43951</v>
      </c>
      <c r="D13" s="30" t="s">
        <v>76</v>
      </c>
      <c r="E13" s="22" t="s">
        <v>57</v>
      </c>
      <c r="F13" s="23" t="s">
        <v>41</v>
      </c>
      <c r="G13" s="15" t="s">
        <v>41</v>
      </c>
      <c r="H13" s="15" t="s">
        <v>41</v>
      </c>
      <c r="I13" s="23" t="s">
        <v>58</v>
      </c>
      <c r="J13" s="15" t="s">
        <v>59</v>
      </c>
      <c r="K13" s="15" t="s">
        <v>60</v>
      </c>
      <c r="L13" s="23" t="s">
        <v>61</v>
      </c>
      <c r="M13" s="16" t="s">
        <v>51</v>
      </c>
      <c r="N13" s="16" t="s">
        <v>68</v>
      </c>
      <c r="O13" s="16" t="s">
        <v>52</v>
      </c>
      <c r="P13" s="16" t="s">
        <v>71</v>
      </c>
      <c r="Q13" s="53">
        <v>10571428.550000001</v>
      </c>
      <c r="R13" s="16" t="s">
        <v>53</v>
      </c>
      <c r="S13" s="32" t="s">
        <v>86</v>
      </c>
      <c r="T13" s="29">
        <v>43959</v>
      </c>
      <c r="U13" s="15" t="s">
        <v>54</v>
      </c>
      <c r="V13" s="56" t="s">
        <v>128</v>
      </c>
      <c r="W13" s="33">
        <v>43945</v>
      </c>
      <c r="X13" s="15" t="s">
        <v>55</v>
      </c>
      <c r="Y13" s="16">
        <v>421</v>
      </c>
      <c r="Z13" s="18" t="s">
        <v>56</v>
      </c>
      <c r="AA13" s="19" t="s">
        <v>42</v>
      </c>
      <c r="AB13" s="55" t="s">
        <v>125</v>
      </c>
      <c r="AC13" s="15" t="s">
        <v>45</v>
      </c>
      <c r="AD13" s="15">
        <v>2020</v>
      </c>
      <c r="AE13" s="29">
        <v>43959</v>
      </c>
      <c r="AF13" s="15"/>
    </row>
    <row r="14" spans="1:33" ht="45" customHeight="1" x14ac:dyDescent="0.3">
      <c r="A14" s="15">
        <v>2020</v>
      </c>
      <c r="B14" s="29">
        <v>43922</v>
      </c>
      <c r="C14" s="29">
        <v>43951</v>
      </c>
      <c r="D14" s="30" t="s">
        <v>76</v>
      </c>
      <c r="E14" s="22" t="s">
        <v>57</v>
      </c>
      <c r="F14" s="23" t="s">
        <v>41</v>
      </c>
      <c r="G14" s="15" t="s">
        <v>41</v>
      </c>
      <c r="H14" s="15" t="s">
        <v>41</v>
      </c>
      <c r="I14" s="23" t="s">
        <v>58</v>
      </c>
      <c r="J14" s="15" t="s">
        <v>59</v>
      </c>
      <c r="K14" s="15" t="s">
        <v>60</v>
      </c>
      <c r="L14" s="23" t="s">
        <v>61</v>
      </c>
      <c r="M14" s="16" t="s">
        <v>51</v>
      </c>
      <c r="N14" s="16" t="s">
        <v>68</v>
      </c>
      <c r="O14" s="16" t="s">
        <v>52</v>
      </c>
      <c r="P14" s="16" t="s">
        <v>71</v>
      </c>
      <c r="Q14" s="53">
        <v>10571428.550000001</v>
      </c>
      <c r="R14" s="16" t="s">
        <v>53</v>
      </c>
      <c r="S14" s="32" t="s">
        <v>86</v>
      </c>
      <c r="T14" s="29">
        <v>43959</v>
      </c>
      <c r="U14" s="15" t="s">
        <v>54</v>
      </c>
      <c r="V14" s="56" t="s">
        <v>128</v>
      </c>
      <c r="W14" s="33">
        <v>43945</v>
      </c>
      <c r="X14" s="15" t="s">
        <v>55</v>
      </c>
      <c r="Y14" s="16">
        <v>421</v>
      </c>
      <c r="Z14" s="18" t="s">
        <v>56</v>
      </c>
      <c r="AA14" s="19" t="s">
        <v>42</v>
      </c>
      <c r="AB14" s="55" t="s">
        <v>125</v>
      </c>
      <c r="AC14" s="15" t="s">
        <v>45</v>
      </c>
      <c r="AD14" s="15">
        <v>2020</v>
      </c>
      <c r="AE14" s="29">
        <v>43959</v>
      </c>
      <c r="AF14" s="15"/>
    </row>
    <row r="15" spans="1:33" ht="45" customHeight="1" x14ac:dyDescent="0.3">
      <c r="A15" s="15">
        <v>2020</v>
      </c>
      <c r="B15" s="29">
        <v>43922</v>
      </c>
      <c r="C15" s="29">
        <v>43951</v>
      </c>
      <c r="D15" s="30" t="s">
        <v>76</v>
      </c>
      <c r="E15" s="22" t="s">
        <v>57</v>
      </c>
      <c r="F15" s="23" t="s">
        <v>41</v>
      </c>
      <c r="G15" s="15" t="s">
        <v>41</v>
      </c>
      <c r="H15" s="15" t="s">
        <v>41</v>
      </c>
      <c r="I15" s="23" t="s">
        <v>58</v>
      </c>
      <c r="J15" s="15" t="s">
        <v>59</v>
      </c>
      <c r="K15" s="15" t="s">
        <v>60</v>
      </c>
      <c r="L15" s="23" t="s">
        <v>61</v>
      </c>
      <c r="M15" s="16" t="s">
        <v>51</v>
      </c>
      <c r="N15" s="16" t="s">
        <v>68</v>
      </c>
      <c r="O15" s="16" t="s">
        <v>52</v>
      </c>
      <c r="P15" s="16" t="s">
        <v>71</v>
      </c>
      <c r="Q15" s="53">
        <v>5000000</v>
      </c>
      <c r="R15" s="16" t="s">
        <v>53</v>
      </c>
      <c r="S15" s="32" t="s">
        <v>86</v>
      </c>
      <c r="T15" s="29">
        <v>43959</v>
      </c>
      <c r="U15" s="15" t="s">
        <v>54</v>
      </c>
      <c r="V15" s="56" t="s">
        <v>129</v>
      </c>
      <c r="W15" s="33">
        <v>43922</v>
      </c>
      <c r="X15" s="15" t="s">
        <v>94</v>
      </c>
      <c r="Y15" s="16">
        <v>421</v>
      </c>
      <c r="Z15" s="18" t="s">
        <v>56</v>
      </c>
      <c r="AA15" s="19" t="s">
        <v>42</v>
      </c>
      <c r="AB15" s="32" t="s">
        <v>137</v>
      </c>
      <c r="AC15" s="15" t="s">
        <v>45</v>
      </c>
      <c r="AD15" s="15">
        <v>2020</v>
      </c>
      <c r="AE15" s="29">
        <v>43959</v>
      </c>
      <c r="AF15" s="57"/>
    </row>
    <row r="16" spans="1:33" s="52" customFormat="1" ht="45" customHeight="1" x14ac:dyDescent="0.3">
      <c r="A16" s="15">
        <v>2020</v>
      </c>
      <c r="B16" s="29">
        <v>43922</v>
      </c>
      <c r="C16" s="29">
        <v>43951</v>
      </c>
      <c r="D16" s="30" t="s">
        <v>76</v>
      </c>
      <c r="E16" s="22" t="s">
        <v>57</v>
      </c>
      <c r="F16" s="15" t="s">
        <v>41</v>
      </c>
      <c r="G16" s="15" t="s">
        <v>41</v>
      </c>
      <c r="H16" s="15" t="s">
        <v>41</v>
      </c>
      <c r="I16" s="15" t="s">
        <v>58</v>
      </c>
      <c r="J16" s="15" t="s">
        <v>59</v>
      </c>
      <c r="K16" s="15" t="s">
        <v>60</v>
      </c>
      <c r="L16" s="15" t="s">
        <v>61</v>
      </c>
      <c r="M16" s="16" t="s">
        <v>51</v>
      </c>
      <c r="N16" s="16" t="s">
        <v>68</v>
      </c>
      <c r="O16" s="16" t="s">
        <v>52</v>
      </c>
      <c r="P16" s="16" t="s">
        <v>71</v>
      </c>
      <c r="Q16" s="53">
        <v>10000000</v>
      </c>
      <c r="R16" s="16" t="s">
        <v>53</v>
      </c>
      <c r="S16" s="32" t="s">
        <v>86</v>
      </c>
      <c r="T16" s="29">
        <v>43959</v>
      </c>
      <c r="U16" s="15" t="s">
        <v>54</v>
      </c>
      <c r="V16" s="54" t="s">
        <v>133</v>
      </c>
      <c r="W16" s="33">
        <v>43934.735185185185</v>
      </c>
      <c r="X16" s="15" t="s">
        <v>135</v>
      </c>
      <c r="Y16" s="16">
        <v>421</v>
      </c>
      <c r="Z16" s="18" t="s">
        <v>56</v>
      </c>
      <c r="AA16" s="19" t="s">
        <v>42</v>
      </c>
      <c r="AB16" s="32" t="s">
        <v>138</v>
      </c>
      <c r="AC16" s="15" t="s">
        <v>45</v>
      </c>
      <c r="AD16" s="15">
        <v>2020</v>
      </c>
      <c r="AE16" s="29">
        <v>43959</v>
      </c>
      <c r="AF16" s="15"/>
      <c r="AG16" s="51"/>
    </row>
    <row r="17" spans="1:33" s="52" customFormat="1" ht="45" customHeight="1" x14ac:dyDescent="0.3">
      <c r="A17" s="15">
        <v>2020</v>
      </c>
      <c r="B17" s="29">
        <v>43922</v>
      </c>
      <c r="C17" s="29">
        <v>43951</v>
      </c>
      <c r="D17" s="30" t="s">
        <v>76</v>
      </c>
      <c r="E17" s="22" t="s">
        <v>57</v>
      </c>
      <c r="F17" s="15" t="s">
        <v>41</v>
      </c>
      <c r="G17" s="15" t="s">
        <v>41</v>
      </c>
      <c r="H17" s="15" t="s">
        <v>41</v>
      </c>
      <c r="I17" s="15" t="s">
        <v>58</v>
      </c>
      <c r="J17" s="15" t="s">
        <v>59</v>
      </c>
      <c r="K17" s="15" t="s">
        <v>60</v>
      </c>
      <c r="L17" s="15" t="s">
        <v>61</v>
      </c>
      <c r="M17" s="16" t="s">
        <v>51</v>
      </c>
      <c r="N17" s="16" t="s">
        <v>68</v>
      </c>
      <c r="O17" s="16" t="s">
        <v>52</v>
      </c>
      <c r="P17" s="16" t="s">
        <v>71</v>
      </c>
      <c r="Q17" s="53">
        <v>10000000</v>
      </c>
      <c r="R17" s="16" t="s">
        <v>53</v>
      </c>
      <c r="S17" s="32" t="s">
        <v>86</v>
      </c>
      <c r="T17" s="29">
        <v>43959</v>
      </c>
      <c r="U17" s="15" t="s">
        <v>54</v>
      </c>
      <c r="V17" s="54" t="s">
        <v>134</v>
      </c>
      <c r="W17" s="33">
        <v>43941.622881944444</v>
      </c>
      <c r="X17" s="15" t="s">
        <v>135</v>
      </c>
      <c r="Y17" s="16">
        <v>421</v>
      </c>
      <c r="Z17" s="18" t="s">
        <v>56</v>
      </c>
      <c r="AA17" s="19" t="s">
        <v>42</v>
      </c>
      <c r="AB17" s="32" t="s">
        <v>140</v>
      </c>
      <c r="AC17" s="15" t="s">
        <v>45</v>
      </c>
      <c r="AD17" s="15">
        <v>2020</v>
      </c>
      <c r="AE17" s="29">
        <v>43959</v>
      </c>
      <c r="AF17" s="15"/>
      <c r="AG17" s="51"/>
    </row>
    <row r="18" spans="1:33" ht="45" customHeight="1" x14ac:dyDescent="0.3">
      <c r="A18" s="15">
        <v>2020</v>
      </c>
      <c r="B18" s="29">
        <v>43922</v>
      </c>
      <c r="C18" s="29">
        <v>43951</v>
      </c>
      <c r="D18" s="30" t="s">
        <v>74</v>
      </c>
      <c r="E18" s="15" t="s">
        <v>194</v>
      </c>
      <c r="F18" s="15" t="s">
        <v>41</v>
      </c>
      <c r="G18" s="15" t="s">
        <v>41</v>
      </c>
      <c r="H18" s="15" t="s">
        <v>41</v>
      </c>
      <c r="I18" s="16" t="s">
        <v>70</v>
      </c>
      <c r="J18" s="16" t="s">
        <v>66</v>
      </c>
      <c r="K18" s="16" t="s">
        <v>67</v>
      </c>
      <c r="L18" s="16" t="s">
        <v>61</v>
      </c>
      <c r="M18" s="16" t="s">
        <v>51</v>
      </c>
      <c r="N18" s="16" t="s">
        <v>68</v>
      </c>
      <c r="O18" s="16" t="s">
        <v>52</v>
      </c>
      <c r="P18" s="16" t="s">
        <v>71</v>
      </c>
      <c r="Q18" s="53">
        <v>598461.54</v>
      </c>
      <c r="R18" s="16" t="s">
        <v>53</v>
      </c>
      <c r="S18" s="32" t="s">
        <v>86</v>
      </c>
      <c r="T18" s="29">
        <v>43959</v>
      </c>
      <c r="U18" s="15" t="s">
        <v>54</v>
      </c>
      <c r="V18" s="58" t="s">
        <v>130</v>
      </c>
      <c r="W18" s="33">
        <v>43922</v>
      </c>
      <c r="X18" s="15" t="s">
        <v>55</v>
      </c>
      <c r="Y18" s="16">
        <v>421</v>
      </c>
      <c r="Z18" s="18" t="s">
        <v>56</v>
      </c>
      <c r="AA18" s="19" t="s">
        <v>42</v>
      </c>
      <c r="AB18" s="32" t="s">
        <v>139</v>
      </c>
      <c r="AC18" s="15" t="s">
        <v>45</v>
      </c>
      <c r="AD18" s="15">
        <v>2020</v>
      </c>
      <c r="AE18" s="29">
        <v>43959</v>
      </c>
      <c r="AF18" s="15"/>
    </row>
  </sheetData>
  <mergeCells count="5">
    <mergeCell ref="A1:AF1"/>
    <mergeCell ref="A2:AF2"/>
    <mergeCell ref="A3:AF3"/>
    <mergeCell ref="D4:AF5"/>
    <mergeCell ref="A6:AF6"/>
  </mergeCells>
  <dataValidations count="1">
    <dataValidation type="list" allowBlank="1" showInputMessage="1" showErrorMessage="1" sqref="R8:R9 R13:R18">
      <formula1>hidden2</formula1>
    </dataValidation>
  </dataValidations>
  <hyperlinks>
    <hyperlink ref="AA8" r:id="rId1"/>
    <hyperlink ref="S8" r:id="rId2"/>
    <hyperlink ref="S9" r:id="rId3"/>
    <hyperlink ref="AA9" r:id="rId4"/>
    <hyperlink ref="S10" r:id="rId5"/>
    <hyperlink ref="S11" r:id="rId6"/>
    <hyperlink ref="AA10" r:id="rId7"/>
    <hyperlink ref="S13" r:id="rId8"/>
    <hyperlink ref="S14" r:id="rId9"/>
    <hyperlink ref="S15" r:id="rId10"/>
    <hyperlink ref="S18" r:id="rId11"/>
    <hyperlink ref="S16" r:id="rId12"/>
    <hyperlink ref="S17" r:id="rId13"/>
    <hyperlink ref="S12" r:id="rId14"/>
    <hyperlink ref="AB8" r:id="rId15"/>
    <hyperlink ref="AB9" r:id="rId16"/>
    <hyperlink ref="AB11" r:id="rId17"/>
    <hyperlink ref="AB10" r:id="rId18"/>
    <hyperlink ref="AB13" r:id="rId19"/>
    <hyperlink ref="AB14" r:id="rId20"/>
    <hyperlink ref="AA11" r:id="rId21"/>
    <hyperlink ref="AA14" r:id="rId22"/>
    <hyperlink ref="AA18" r:id="rId23"/>
    <hyperlink ref="AA17" r:id="rId24"/>
    <hyperlink ref="AA13" r:id="rId25"/>
    <hyperlink ref="AA15" r:id="rId26"/>
    <hyperlink ref="AA16" r:id="rId27"/>
    <hyperlink ref="AA12" r:id="rId28"/>
    <hyperlink ref="AB12" r:id="rId29"/>
    <hyperlink ref="AB15" r:id="rId30"/>
    <hyperlink ref="AB16" r:id="rId31"/>
    <hyperlink ref="AB18" r:id="rId32"/>
    <hyperlink ref="AB17" r:id="rId33"/>
  </hyperlinks>
  <pageMargins left="0.7" right="0.7" top="0.75" bottom="0.75" header="0.3" footer="0.3"/>
  <pageSetup orientation="portrait" horizontalDpi="200" verticalDpi="200" r:id="rId34"/>
  <drawing r:id="rId3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zoomScaleNormal="100" workbookViewId="0">
      <selection activeCell="D8" sqref="D8"/>
    </sheetView>
  </sheetViews>
  <sheetFormatPr baseColWidth="10" defaultRowHeight="13.5" x14ac:dyDescent="0.3"/>
  <cols>
    <col min="1" max="1" width="26.140625" style="44" customWidth="1"/>
    <col min="2" max="2" width="20" style="44" customWidth="1"/>
    <col min="3" max="3" width="26.7109375" style="44" customWidth="1"/>
    <col min="4" max="4" width="46.5703125" style="44" customWidth="1"/>
    <col min="5" max="5" width="19.7109375" style="44" customWidth="1"/>
    <col min="6" max="6" width="12.28515625" style="44" customWidth="1"/>
    <col min="7" max="7" width="13" style="44" customWidth="1"/>
    <col min="8" max="8" width="13.28515625" style="44" customWidth="1"/>
    <col min="9" max="9" width="14" style="44" customWidth="1"/>
    <col min="10" max="10" width="11.85546875" style="44" customWidth="1"/>
    <col min="11" max="11" width="12.85546875" style="44" customWidth="1"/>
    <col min="12" max="12" width="19.140625" style="44" customWidth="1"/>
    <col min="13" max="13" width="18.85546875" style="44" customWidth="1"/>
    <col min="14" max="14" width="15.85546875" style="44" customWidth="1"/>
    <col min="15" max="15" width="19.7109375" style="44" customWidth="1"/>
    <col min="16" max="16" width="19.42578125" style="44" customWidth="1"/>
    <col min="17" max="17" width="17.42578125" style="44" bestFit="1" customWidth="1"/>
    <col min="18" max="18" width="19.140625" style="44" customWidth="1"/>
    <col min="19" max="19" width="45.28515625" style="44" customWidth="1"/>
    <col min="20" max="20" width="13.7109375" style="44" customWidth="1"/>
    <col min="21" max="21" width="14.85546875" style="45" customWidth="1"/>
    <col min="22" max="22" width="47" style="44" customWidth="1"/>
    <col min="23" max="25" width="11.42578125" style="44" customWidth="1"/>
    <col min="26" max="26" width="26.5703125" style="45" customWidth="1"/>
    <col min="27" max="27" width="59.85546875" style="44" customWidth="1"/>
    <col min="28" max="28" width="51.7109375" style="44" customWidth="1"/>
    <col min="29" max="30" width="11.42578125" style="44"/>
    <col min="31" max="31" width="15.85546875" style="44" customWidth="1"/>
    <col min="32" max="32" width="26.7109375" style="44" customWidth="1"/>
    <col min="33" max="33" width="11.42578125" style="43"/>
    <col min="34" max="16384" width="11.42578125" style="44"/>
  </cols>
  <sheetData>
    <row r="1" spans="1:33" ht="30" customHeight="1" x14ac:dyDescent="0.3">
      <c r="A1" s="114" t="s">
        <v>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6"/>
    </row>
    <row r="2" spans="1:33" ht="33.75" customHeight="1" x14ac:dyDescent="0.3">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3" ht="32.25" customHeight="1" x14ac:dyDescent="0.3">
      <c r="A3" s="120" t="s">
        <v>141</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2"/>
    </row>
    <row r="4" spans="1:33" ht="25.5" customHeight="1" x14ac:dyDescent="0.3">
      <c r="A4" s="46" t="s">
        <v>2</v>
      </c>
      <c r="B4" s="46" t="s">
        <v>3</v>
      </c>
      <c r="C4" s="47" t="s">
        <v>4</v>
      </c>
      <c r="D4" s="131"/>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3"/>
    </row>
    <row r="5" spans="1:33" ht="70.5" customHeight="1" x14ac:dyDescent="0.3">
      <c r="A5" s="48" t="s">
        <v>5</v>
      </c>
      <c r="B5" s="48" t="s">
        <v>6</v>
      </c>
      <c r="C5" s="49" t="s">
        <v>39</v>
      </c>
      <c r="D5" s="134"/>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6"/>
    </row>
    <row r="6" spans="1:33" ht="23.25" customHeight="1" x14ac:dyDescent="0.3">
      <c r="A6" s="137" t="s">
        <v>7</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row>
    <row r="7" spans="1:33" ht="67.5" customHeight="1" x14ac:dyDescent="0.3">
      <c r="A7" s="50" t="s">
        <v>8</v>
      </c>
      <c r="B7" s="50" t="s">
        <v>9</v>
      </c>
      <c r="C7" s="50" t="s">
        <v>10</v>
      </c>
      <c r="D7" s="50" t="s">
        <v>11</v>
      </c>
      <c r="E7" s="50" t="s">
        <v>12</v>
      </c>
      <c r="F7" s="50" t="s">
        <v>13</v>
      </c>
      <c r="G7" s="50" t="s">
        <v>14</v>
      </c>
      <c r="H7" s="50" t="s">
        <v>15</v>
      </c>
      <c r="I7" s="50" t="s">
        <v>16</v>
      </c>
      <c r="J7" s="50" t="s">
        <v>17</v>
      </c>
      <c r="K7" s="50" t="s">
        <v>18</v>
      </c>
      <c r="L7" s="50" t="s">
        <v>19</v>
      </c>
      <c r="M7" s="50" t="s">
        <v>20</v>
      </c>
      <c r="N7" s="50" t="s">
        <v>21</v>
      </c>
      <c r="O7" s="50" t="s">
        <v>22</v>
      </c>
      <c r="P7" s="50" t="s">
        <v>23</v>
      </c>
      <c r="Q7" s="50" t="s">
        <v>24</v>
      </c>
      <c r="R7" s="50" t="s">
        <v>25</v>
      </c>
      <c r="S7" s="50" t="s">
        <v>26</v>
      </c>
      <c r="T7" s="50" t="s">
        <v>27</v>
      </c>
      <c r="U7" s="50" t="s">
        <v>28</v>
      </c>
      <c r="V7" s="50" t="s">
        <v>29</v>
      </c>
      <c r="W7" s="50" t="s">
        <v>30</v>
      </c>
      <c r="X7" s="50" t="s">
        <v>31</v>
      </c>
      <c r="Y7" s="50" t="s">
        <v>32</v>
      </c>
      <c r="Z7" s="50" t="s">
        <v>33</v>
      </c>
      <c r="AA7" s="50" t="s">
        <v>34</v>
      </c>
      <c r="AB7" s="50" t="s">
        <v>46</v>
      </c>
      <c r="AC7" s="50" t="s">
        <v>35</v>
      </c>
      <c r="AD7" s="50" t="s">
        <v>36</v>
      </c>
      <c r="AE7" s="50" t="s">
        <v>37</v>
      </c>
      <c r="AF7" s="50" t="s">
        <v>38</v>
      </c>
    </row>
    <row r="8" spans="1:33" ht="45" customHeight="1" x14ac:dyDescent="0.3">
      <c r="A8" s="15">
        <v>2020</v>
      </c>
      <c r="B8" s="29" t="s">
        <v>142</v>
      </c>
      <c r="C8" s="29" t="s">
        <v>40</v>
      </c>
      <c r="D8" s="25" t="s">
        <v>74</v>
      </c>
      <c r="E8" s="15" t="s">
        <v>194</v>
      </c>
      <c r="F8" s="15" t="s">
        <v>41</v>
      </c>
      <c r="G8" s="15" t="s">
        <v>41</v>
      </c>
      <c r="H8" s="15" t="s">
        <v>41</v>
      </c>
      <c r="I8" s="16" t="s">
        <v>70</v>
      </c>
      <c r="J8" s="16" t="s">
        <v>66</v>
      </c>
      <c r="K8" s="16" t="s">
        <v>67</v>
      </c>
      <c r="L8" s="16" t="s">
        <v>61</v>
      </c>
      <c r="M8" s="16" t="s">
        <v>51</v>
      </c>
      <c r="N8" s="16" t="s">
        <v>68</v>
      </c>
      <c r="O8" s="16" t="s">
        <v>52</v>
      </c>
      <c r="P8" s="16" t="s">
        <v>71</v>
      </c>
      <c r="Q8" s="66">
        <v>538461.54</v>
      </c>
      <c r="R8" s="16" t="s">
        <v>53</v>
      </c>
      <c r="S8" s="32" t="s">
        <v>86</v>
      </c>
      <c r="T8" s="29">
        <v>43984</v>
      </c>
      <c r="U8" s="15" t="s">
        <v>54</v>
      </c>
      <c r="V8" s="67" t="s">
        <v>151</v>
      </c>
      <c r="W8" s="68">
        <v>43962.62195601852</v>
      </c>
      <c r="X8" s="15" t="s">
        <v>55</v>
      </c>
      <c r="Y8" s="16">
        <v>421</v>
      </c>
      <c r="Z8" s="18" t="s">
        <v>56</v>
      </c>
      <c r="AA8" s="19" t="s">
        <v>42</v>
      </c>
      <c r="AB8" s="20" t="s">
        <v>144</v>
      </c>
      <c r="AC8" s="15" t="s">
        <v>45</v>
      </c>
      <c r="AD8" s="15">
        <v>2020</v>
      </c>
      <c r="AE8" s="29">
        <v>43984</v>
      </c>
      <c r="AF8" s="15"/>
    </row>
    <row r="9" spans="1:33" s="52" customFormat="1" ht="40.5" x14ac:dyDescent="0.3">
      <c r="A9" s="15">
        <v>2020</v>
      </c>
      <c r="B9" s="29" t="s">
        <v>142</v>
      </c>
      <c r="C9" s="29" t="s">
        <v>40</v>
      </c>
      <c r="D9" s="25" t="s">
        <v>73</v>
      </c>
      <c r="E9" s="21" t="s">
        <v>43</v>
      </c>
      <c r="F9" s="15" t="s">
        <v>41</v>
      </c>
      <c r="G9" s="15" t="s">
        <v>41</v>
      </c>
      <c r="H9" s="15" t="s">
        <v>41</v>
      </c>
      <c r="I9" s="16" t="s">
        <v>62</v>
      </c>
      <c r="J9" s="16" t="s">
        <v>63</v>
      </c>
      <c r="K9" s="16" t="s">
        <v>64</v>
      </c>
      <c r="L9" s="16" t="s">
        <v>50</v>
      </c>
      <c r="M9" s="16" t="s">
        <v>51</v>
      </c>
      <c r="N9" s="16" t="s">
        <v>68</v>
      </c>
      <c r="O9" s="16" t="s">
        <v>52</v>
      </c>
      <c r="P9" s="16" t="s">
        <v>71</v>
      </c>
      <c r="Q9" s="66">
        <v>14500000</v>
      </c>
      <c r="R9" s="16" t="s">
        <v>65</v>
      </c>
      <c r="S9" s="32" t="s">
        <v>86</v>
      </c>
      <c r="T9" s="29">
        <v>43984</v>
      </c>
      <c r="U9" s="15" t="s">
        <v>54</v>
      </c>
      <c r="V9" s="67" t="s">
        <v>152</v>
      </c>
      <c r="W9" s="68">
        <v>43978</v>
      </c>
      <c r="X9" s="15" t="s">
        <v>55</v>
      </c>
      <c r="Y9" s="16">
        <v>421</v>
      </c>
      <c r="Z9" s="18" t="s">
        <v>56</v>
      </c>
      <c r="AA9" s="19" t="s">
        <v>42</v>
      </c>
      <c r="AB9" s="20" t="s">
        <v>143</v>
      </c>
      <c r="AC9" s="15" t="s">
        <v>45</v>
      </c>
      <c r="AD9" s="15">
        <v>2020</v>
      </c>
      <c r="AE9" s="29">
        <v>43984</v>
      </c>
      <c r="AF9" s="15"/>
      <c r="AG9" s="51"/>
    </row>
    <row r="10" spans="1:33" ht="45" customHeight="1" x14ac:dyDescent="0.3">
      <c r="A10" s="15">
        <v>2020</v>
      </c>
      <c r="B10" s="29" t="s">
        <v>142</v>
      </c>
      <c r="C10" s="29" t="s">
        <v>40</v>
      </c>
      <c r="D10" s="25" t="s">
        <v>73</v>
      </c>
      <c r="E10" s="21" t="s">
        <v>43</v>
      </c>
      <c r="F10" s="15" t="s">
        <v>41</v>
      </c>
      <c r="G10" s="15" t="s">
        <v>41</v>
      </c>
      <c r="H10" s="15" t="s">
        <v>41</v>
      </c>
      <c r="I10" s="16" t="s">
        <v>62</v>
      </c>
      <c r="J10" s="16" t="s">
        <v>63</v>
      </c>
      <c r="K10" s="16" t="s">
        <v>64</v>
      </c>
      <c r="L10" s="16" t="s">
        <v>50</v>
      </c>
      <c r="M10" s="16" t="s">
        <v>51</v>
      </c>
      <c r="N10" s="16" t="s">
        <v>68</v>
      </c>
      <c r="O10" s="16" t="s">
        <v>52</v>
      </c>
      <c r="P10" s="16" t="s">
        <v>71</v>
      </c>
      <c r="Q10" s="66">
        <v>14500000</v>
      </c>
      <c r="R10" s="16" t="s">
        <v>65</v>
      </c>
      <c r="S10" s="32" t="s">
        <v>86</v>
      </c>
      <c r="T10" s="29">
        <v>43984</v>
      </c>
      <c r="U10" s="15" t="s">
        <v>54</v>
      </c>
      <c r="V10" s="67" t="s">
        <v>152</v>
      </c>
      <c r="W10" s="68">
        <v>43978</v>
      </c>
      <c r="X10" s="15" t="s">
        <v>55</v>
      </c>
      <c r="Y10" s="16">
        <v>421</v>
      </c>
      <c r="Z10" s="18" t="s">
        <v>56</v>
      </c>
      <c r="AA10" s="19" t="s">
        <v>42</v>
      </c>
      <c r="AB10" s="20" t="s">
        <v>143</v>
      </c>
      <c r="AC10" s="15" t="s">
        <v>45</v>
      </c>
      <c r="AD10" s="15">
        <v>2020</v>
      </c>
      <c r="AE10" s="29">
        <v>43984</v>
      </c>
      <c r="AF10" s="15"/>
    </row>
    <row r="11" spans="1:33" s="52" customFormat="1" ht="40.5" x14ac:dyDescent="0.3">
      <c r="A11" s="59">
        <v>2020</v>
      </c>
      <c r="B11" s="60" t="s">
        <v>142</v>
      </c>
      <c r="C11" s="60" t="s">
        <v>40</v>
      </c>
      <c r="D11" s="28" t="s">
        <v>73</v>
      </c>
      <c r="E11" s="14" t="s">
        <v>43</v>
      </c>
      <c r="F11" s="59" t="s">
        <v>41</v>
      </c>
      <c r="G11" s="59" t="s">
        <v>41</v>
      </c>
      <c r="H11" s="59" t="s">
        <v>41</v>
      </c>
      <c r="I11" s="61" t="s">
        <v>62</v>
      </c>
      <c r="J11" s="61" t="s">
        <v>63</v>
      </c>
      <c r="K11" s="61" t="s">
        <v>64</v>
      </c>
      <c r="L11" s="61" t="s">
        <v>50</v>
      </c>
      <c r="M11" s="61" t="s">
        <v>51</v>
      </c>
      <c r="N11" s="61" t="s">
        <v>68</v>
      </c>
      <c r="O11" s="61" t="s">
        <v>52</v>
      </c>
      <c r="P11" s="61" t="s">
        <v>71</v>
      </c>
      <c r="Q11" s="69">
        <v>2000000</v>
      </c>
      <c r="R11" s="61" t="s">
        <v>65</v>
      </c>
      <c r="S11" s="62" t="s">
        <v>86</v>
      </c>
      <c r="T11" s="60">
        <v>43984</v>
      </c>
      <c r="U11" s="59" t="s">
        <v>54</v>
      </c>
      <c r="V11" s="67" t="s">
        <v>160</v>
      </c>
      <c r="W11" s="70">
        <v>43969.678310185183</v>
      </c>
      <c r="X11" s="59" t="s">
        <v>94</v>
      </c>
      <c r="Y11" s="61">
        <v>421</v>
      </c>
      <c r="Z11" s="63" t="s">
        <v>56</v>
      </c>
      <c r="AA11" s="64" t="s">
        <v>42</v>
      </c>
      <c r="AB11" s="71" t="s">
        <v>149</v>
      </c>
      <c r="AC11" s="59" t="s">
        <v>45</v>
      </c>
      <c r="AD11" s="59">
        <v>2020</v>
      </c>
      <c r="AE11" s="60">
        <v>43984</v>
      </c>
      <c r="AF11" s="59"/>
      <c r="AG11" s="51"/>
    </row>
    <row r="12" spans="1:33" s="52" customFormat="1" ht="40.5" x14ac:dyDescent="0.3">
      <c r="A12" s="59">
        <v>2020</v>
      </c>
      <c r="B12" s="60" t="s">
        <v>142</v>
      </c>
      <c r="C12" s="60" t="s">
        <v>40</v>
      </c>
      <c r="D12" s="28" t="s">
        <v>73</v>
      </c>
      <c r="E12" s="14" t="s">
        <v>43</v>
      </c>
      <c r="F12" s="59" t="s">
        <v>41</v>
      </c>
      <c r="G12" s="59" t="s">
        <v>41</v>
      </c>
      <c r="H12" s="59" t="s">
        <v>41</v>
      </c>
      <c r="I12" s="61" t="s">
        <v>62</v>
      </c>
      <c r="J12" s="61" t="s">
        <v>63</v>
      </c>
      <c r="K12" s="61" t="s">
        <v>64</v>
      </c>
      <c r="L12" s="61" t="s">
        <v>50</v>
      </c>
      <c r="M12" s="61" t="s">
        <v>51</v>
      </c>
      <c r="N12" s="61" t="s">
        <v>68</v>
      </c>
      <c r="O12" s="61" t="s">
        <v>52</v>
      </c>
      <c r="P12" s="61" t="s">
        <v>71</v>
      </c>
      <c r="Q12" s="69">
        <v>5000000</v>
      </c>
      <c r="R12" s="61" t="s">
        <v>65</v>
      </c>
      <c r="S12" s="62" t="s">
        <v>86</v>
      </c>
      <c r="T12" s="60">
        <v>43984</v>
      </c>
      <c r="U12" s="59" t="s">
        <v>54</v>
      </c>
      <c r="V12" s="67" t="s">
        <v>159</v>
      </c>
      <c r="W12" s="70">
        <v>43976</v>
      </c>
      <c r="X12" s="59" t="s">
        <v>94</v>
      </c>
      <c r="Y12" s="61">
        <v>421</v>
      </c>
      <c r="Z12" s="63" t="s">
        <v>56</v>
      </c>
      <c r="AA12" s="64" t="s">
        <v>42</v>
      </c>
      <c r="AB12" s="71" t="s">
        <v>150</v>
      </c>
      <c r="AC12" s="59" t="s">
        <v>45</v>
      </c>
      <c r="AD12" s="59">
        <v>2020</v>
      </c>
      <c r="AE12" s="60">
        <v>43984</v>
      </c>
      <c r="AF12" s="59"/>
      <c r="AG12" s="51"/>
    </row>
    <row r="13" spans="1:33" ht="45" customHeight="1" x14ac:dyDescent="0.3">
      <c r="A13" s="15">
        <v>2020</v>
      </c>
      <c r="B13" s="29" t="s">
        <v>142</v>
      </c>
      <c r="C13" s="29" t="s">
        <v>40</v>
      </c>
      <c r="D13" s="25" t="s">
        <v>76</v>
      </c>
      <c r="E13" s="22" t="s">
        <v>57</v>
      </c>
      <c r="F13" s="23" t="s">
        <v>41</v>
      </c>
      <c r="G13" s="15" t="s">
        <v>41</v>
      </c>
      <c r="H13" s="15" t="s">
        <v>41</v>
      </c>
      <c r="I13" s="23" t="s">
        <v>58</v>
      </c>
      <c r="J13" s="15" t="s">
        <v>59</v>
      </c>
      <c r="K13" s="15" t="s">
        <v>60</v>
      </c>
      <c r="L13" s="23" t="s">
        <v>61</v>
      </c>
      <c r="M13" s="16" t="s">
        <v>51</v>
      </c>
      <c r="N13" s="16" t="s">
        <v>68</v>
      </c>
      <c r="O13" s="16" t="s">
        <v>52</v>
      </c>
      <c r="P13" s="16" t="s">
        <v>71</v>
      </c>
      <c r="Q13" s="66">
        <v>10571428.550000001</v>
      </c>
      <c r="R13" s="16" t="s">
        <v>53</v>
      </c>
      <c r="S13" s="32" t="s">
        <v>86</v>
      </c>
      <c r="T13" s="29">
        <v>43984</v>
      </c>
      <c r="U13" s="15" t="s">
        <v>54</v>
      </c>
      <c r="V13" s="67" t="s">
        <v>153</v>
      </c>
      <c r="W13" s="68">
        <v>43978</v>
      </c>
      <c r="X13" s="15" t="s">
        <v>55</v>
      </c>
      <c r="Y13" s="16">
        <v>421</v>
      </c>
      <c r="Z13" s="18" t="s">
        <v>56</v>
      </c>
      <c r="AA13" s="19" t="s">
        <v>42</v>
      </c>
      <c r="AB13" s="20" t="s">
        <v>145</v>
      </c>
      <c r="AC13" s="15" t="s">
        <v>45</v>
      </c>
      <c r="AD13" s="15">
        <v>2020</v>
      </c>
      <c r="AE13" s="29">
        <v>43984</v>
      </c>
      <c r="AF13" s="15"/>
    </row>
    <row r="14" spans="1:33" ht="45" customHeight="1" x14ac:dyDescent="0.3">
      <c r="A14" s="15">
        <v>2020</v>
      </c>
      <c r="B14" s="29" t="s">
        <v>142</v>
      </c>
      <c r="C14" s="29" t="s">
        <v>40</v>
      </c>
      <c r="D14" s="25" t="s">
        <v>76</v>
      </c>
      <c r="E14" s="22" t="s">
        <v>57</v>
      </c>
      <c r="F14" s="23" t="s">
        <v>41</v>
      </c>
      <c r="G14" s="15" t="s">
        <v>41</v>
      </c>
      <c r="H14" s="15" t="s">
        <v>41</v>
      </c>
      <c r="I14" s="23" t="s">
        <v>58</v>
      </c>
      <c r="J14" s="15" t="s">
        <v>59</v>
      </c>
      <c r="K14" s="15" t="s">
        <v>60</v>
      </c>
      <c r="L14" s="23" t="s">
        <v>61</v>
      </c>
      <c r="M14" s="16" t="s">
        <v>51</v>
      </c>
      <c r="N14" s="16" t="s">
        <v>68</v>
      </c>
      <c r="O14" s="16" t="s">
        <v>52</v>
      </c>
      <c r="P14" s="16" t="s">
        <v>71</v>
      </c>
      <c r="Q14" s="66">
        <v>10571428.550000001</v>
      </c>
      <c r="R14" s="16" t="s">
        <v>53</v>
      </c>
      <c r="S14" s="32" t="s">
        <v>86</v>
      </c>
      <c r="T14" s="29">
        <v>43984</v>
      </c>
      <c r="U14" s="15" t="s">
        <v>54</v>
      </c>
      <c r="V14" s="67" t="s">
        <v>154</v>
      </c>
      <c r="W14" s="68">
        <v>43978</v>
      </c>
      <c r="X14" s="15" t="s">
        <v>55</v>
      </c>
      <c r="Y14" s="16">
        <v>421</v>
      </c>
      <c r="Z14" s="18" t="s">
        <v>56</v>
      </c>
      <c r="AA14" s="19" t="s">
        <v>42</v>
      </c>
      <c r="AB14" s="20" t="s">
        <v>145</v>
      </c>
      <c r="AC14" s="15" t="s">
        <v>45</v>
      </c>
      <c r="AD14" s="15">
        <v>2020</v>
      </c>
      <c r="AE14" s="29">
        <v>43984</v>
      </c>
      <c r="AF14" s="65"/>
    </row>
    <row r="15" spans="1:33" s="52" customFormat="1" ht="45" customHeight="1" x14ac:dyDescent="0.3">
      <c r="A15" s="59">
        <v>2020</v>
      </c>
      <c r="B15" s="60" t="s">
        <v>142</v>
      </c>
      <c r="C15" s="60" t="s">
        <v>40</v>
      </c>
      <c r="D15" s="28" t="s">
        <v>76</v>
      </c>
      <c r="E15" s="22" t="s">
        <v>57</v>
      </c>
      <c r="F15" s="59" t="s">
        <v>41</v>
      </c>
      <c r="G15" s="59" t="s">
        <v>41</v>
      </c>
      <c r="H15" s="59" t="s">
        <v>41</v>
      </c>
      <c r="I15" s="61" t="s">
        <v>70</v>
      </c>
      <c r="J15" s="61" t="s">
        <v>66</v>
      </c>
      <c r="K15" s="61" t="s">
        <v>67</v>
      </c>
      <c r="L15" s="61" t="s">
        <v>61</v>
      </c>
      <c r="M15" s="61" t="s">
        <v>51</v>
      </c>
      <c r="N15" s="61" t="s">
        <v>68</v>
      </c>
      <c r="O15" s="61" t="s">
        <v>52</v>
      </c>
      <c r="P15" s="61" t="s">
        <v>71</v>
      </c>
      <c r="Q15" s="69">
        <v>100000</v>
      </c>
      <c r="R15" s="61" t="s">
        <v>53</v>
      </c>
      <c r="S15" s="62" t="s">
        <v>86</v>
      </c>
      <c r="T15" s="60">
        <v>43984</v>
      </c>
      <c r="U15" s="59" t="s">
        <v>54</v>
      </c>
      <c r="V15" s="67" t="s">
        <v>157</v>
      </c>
      <c r="W15" s="70">
        <v>43959.652662037035</v>
      </c>
      <c r="X15" s="59" t="s">
        <v>135</v>
      </c>
      <c r="Y15" s="61">
        <v>421</v>
      </c>
      <c r="Z15" s="63" t="s">
        <v>56</v>
      </c>
      <c r="AA15" s="64" t="s">
        <v>42</v>
      </c>
      <c r="AB15" s="71" t="s">
        <v>147</v>
      </c>
      <c r="AC15" s="59" t="s">
        <v>45</v>
      </c>
      <c r="AD15" s="59">
        <v>2020</v>
      </c>
      <c r="AE15" s="60">
        <v>43984</v>
      </c>
      <c r="AF15" s="59"/>
      <c r="AG15" s="51"/>
    </row>
    <row r="16" spans="1:33" s="52" customFormat="1" ht="40.5" x14ac:dyDescent="0.3">
      <c r="A16" s="59">
        <v>2020</v>
      </c>
      <c r="B16" s="60" t="s">
        <v>142</v>
      </c>
      <c r="C16" s="60" t="s">
        <v>40</v>
      </c>
      <c r="D16" s="28" t="s">
        <v>76</v>
      </c>
      <c r="E16" s="22" t="s">
        <v>57</v>
      </c>
      <c r="F16" s="59" t="s">
        <v>41</v>
      </c>
      <c r="G16" s="59" t="s">
        <v>41</v>
      </c>
      <c r="H16" s="59" t="s">
        <v>41</v>
      </c>
      <c r="I16" s="61" t="s">
        <v>47</v>
      </c>
      <c r="J16" s="61" t="s">
        <v>48</v>
      </c>
      <c r="K16" s="61" t="s">
        <v>49</v>
      </c>
      <c r="L16" s="61" t="s">
        <v>50</v>
      </c>
      <c r="M16" s="61" t="s">
        <v>51</v>
      </c>
      <c r="N16" s="61" t="s">
        <v>68</v>
      </c>
      <c r="O16" s="61" t="s">
        <v>52</v>
      </c>
      <c r="P16" s="61" t="s">
        <v>71</v>
      </c>
      <c r="Q16" s="69">
        <v>3000000</v>
      </c>
      <c r="R16" s="61" t="s">
        <v>53</v>
      </c>
      <c r="S16" s="62" t="s">
        <v>86</v>
      </c>
      <c r="T16" s="60">
        <v>43984</v>
      </c>
      <c r="U16" s="59" t="s">
        <v>54</v>
      </c>
      <c r="V16" s="67" t="s">
        <v>158</v>
      </c>
      <c r="W16" s="70">
        <v>43962.62195601852</v>
      </c>
      <c r="X16" s="59" t="s">
        <v>135</v>
      </c>
      <c r="Y16" s="61">
        <v>421</v>
      </c>
      <c r="Z16" s="63" t="s">
        <v>56</v>
      </c>
      <c r="AA16" s="64" t="s">
        <v>42</v>
      </c>
      <c r="AB16" s="71" t="s">
        <v>148</v>
      </c>
      <c r="AC16" s="59" t="s">
        <v>45</v>
      </c>
      <c r="AD16" s="59">
        <v>2020</v>
      </c>
      <c r="AE16" s="60">
        <v>43984</v>
      </c>
      <c r="AF16" s="59"/>
      <c r="AG16" s="51"/>
    </row>
    <row r="17" spans="1:33" s="52" customFormat="1" ht="45" customHeight="1" x14ac:dyDescent="0.3">
      <c r="A17" s="15">
        <v>2020</v>
      </c>
      <c r="B17" s="29" t="s">
        <v>142</v>
      </c>
      <c r="C17" s="29" t="s">
        <v>40</v>
      </c>
      <c r="D17" s="25" t="s">
        <v>75</v>
      </c>
      <c r="E17" s="21" t="s">
        <v>44</v>
      </c>
      <c r="F17" s="15" t="s">
        <v>41</v>
      </c>
      <c r="G17" s="15" t="s">
        <v>41</v>
      </c>
      <c r="H17" s="15" t="s">
        <v>41</v>
      </c>
      <c r="I17" s="16" t="s">
        <v>47</v>
      </c>
      <c r="J17" s="16" t="s">
        <v>48</v>
      </c>
      <c r="K17" s="16" t="s">
        <v>49</v>
      </c>
      <c r="L17" s="16" t="s">
        <v>50</v>
      </c>
      <c r="M17" s="16" t="s">
        <v>51</v>
      </c>
      <c r="N17" s="16" t="s">
        <v>68</v>
      </c>
      <c r="O17" s="16" t="s">
        <v>52</v>
      </c>
      <c r="P17" s="16" t="s">
        <v>71</v>
      </c>
      <c r="Q17" s="66">
        <v>4285714.28</v>
      </c>
      <c r="R17" s="16" t="s">
        <v>53</v>
      </c>
      <c r="S17" s="32" t="s">
        <v>86</v>
      </c>
      <c r="T17" s="29">
        <v>43984</v>
      </c>
      <c r="U17" s="15" t="s">
        <v>54</v>
      </c>
      <c r="V17" s="67" t="s">
        <v>155</v>
      </c>
      <c r="W17" s="68">
        <v>43977</v>
      </c>
      <c r="X17" s="15" t="s">
        <v>55</v>
      </c>
      <c r="Y17" s="16">
        <v>421</v>
      </c>
      <c r="Z17" s="18" t="s">
        <v>56</v>
      </c>
      <c r="AA17" s="19" t="s">
        <v>42</v>
      </c>
      <c r="AB17" s="20" t="s">
        <v>146</v>
      </c>
      <c r="AC17" s="15" t="s">
        <v>45</v>
      </c>
      <c r="AD17" s="15">
        <v>2020</v>
      </c>
      <c r="AE17" s="29">
        <v>43984</v>
      </c>
      <c r="AF17" s="15"/>
      <c r="AG17" s="51"/>
    </row>
    <row r="18" spans="1:33" s="52" customFormat="1" ht="45" customHeight="1" x14ac:dyDescent="0.3">
      <c r="A18" s="15">
        <v>2020</v>
      </c>
      <c r="B18" s="29" t="s">
        <v>142</v>
      </c>
      <c r="C18" s="29" t="s">
        <v>40</v>
      </c>
      <c r="D18" s="25" t="s">
        <v>75</v>
      </c>
      <c r="E18" s="21" t="s">
        <v>44</v>
      </c>
      <c r="F18" s="15" t="s">
        <v>41</v>
      </c>
      <c r="G18" s="15" t="s">
        <v>41</v>
      </c>
      <c r="H18" s="15" t="s">
        <v>41</v>
      </c>
      <c r="I18" s="16" t="s">
        <v>47</v>
      </c>
      <c r="J18" s="16" t="s">
        <v>48</v>
      </c>
      <c r="K18" s="16" t="s">
        <v>49</v>
      </c>
      <c r="L18" s="16" t="s">
        <v>50</v>
      </c>
      <c r="M18" s="16" t="s">
        <v>51</v>
      </c>
      <c r="N18" s="16" t="s">
        <v>68</v>
      </c>
      <c r="O18" s="16" t="s">
        <v>52</v>
      </c>
      <c r="P18" s="16" t="s">
        <v>71</v>
      </c>
      <c r="Q18" s="66">
        <v>4285714.29</v>
      </c>
      <c r="R18" s="16" t="s">
        <v>53</v>
      </c>
      <c r="S18" s="32" t="s">
        <v>86</v>
      </c>
      <c r="T18" s="29">
        <v>43984</v>
      </c>
      <c r="U18" s="15" t="s">
        <v>54</v>
      </c>
      <c r="V18" s="67" t="s">
        <v>156</v>
      </c>
      <c r="W18" s="68">
        <v>43977</v>
      </c>
      <c r="X18" s="15" t="s">
        <v>55</v>
      </c>
      <c r="Y18" s="16">
        <v>421</v>
      </c>
      <c r="Z18" s="18" t="s">
        <v>56</v>
      </c>
      <c r="AA18" s="19" t="s">
        <v>42</v>
      </c>
      <c r="AB18" s="20" t="s">
        <v>146</v>
      </c>
      <c r="AC18" s="15" t="s">
        <v>45</v>
      </c>
      <c r="AD18" s="15">
        <v>2020</v>
      </c>
      <c r="AE18" s="29">
        <v>43984</v>
      </c>
      <c r="AF18" s="15"/>
      <c r="AG18" s="51"/>
    </row>
  </sheetData>
  <mergeCells count="5">
    <mergeCell ref="A1:AF1"/>
    <mergeCell ref="A2:AF2"/>
    <mergeCell ref="A3:AF3"/>
    <mergeCell ref="D4:AF5"/>
    <mergeCell ref="A6:AF6"/>
  </mergeCells>
  <dataValidations count="1">
    <dataValidation type="list" allowBlank="1" showInputMessage="1" showErrorMessage="1" sqref="R8 R13:R18">
      <formula1>hidden2</formula1>
    </dataValidation>
  </dataValidations>
  <hyperlinks>
    <hyperlink ref="S13" r:id="rId1"/>
    <hyperlink ref="S14" r:id="rId2"/>
    <hyperlink ref="S15" r:id="rId3"/>
    <hyperlink ref="S8" r:id="rId4"/>
    <hyperlink ref="S9" r:id="rId5"/>
    <hyperlink ref="S10" r:id="rId6"/>
    <hyperlink ref="S17" r:id="rId7"/>
    <hyperlink ref="S18" r:id="rId8"/>
    <hyperlink ref="S16" r:id="rId9"/>
    <hyperlink ref="S11" r:id="rId10"/>
    <hyperlink ref="S12" r:id="rId11"/>
    <hyperlink ref="AA11" r:id="rId12"/>
    <hyperlink ref="AA12" r:id="rId13"/>
    <hyperlink ref="AA16" r:id="rId14"/>
    <hyperlink ref="AA17" r:id="rId15"/>
    <hyperlink ref="AA13" r:id="rId16"/>
    <hyperlink ref="AA15" r:id="rId17"/>
    <hyperlink ref="AA18" r:id="rId18"/>
    <hyperlink ref="AA14" r:id="rId19"/>
    <hyperlink ref="AA10" r:id="rId20"/>
    <hyperlink ref="AA9" r:id="rId21"/>
    <hyperlink ref="AA8" r:id="rId22"/>
    <hyperlink ref="AB9" r:id="rId23"/>
    <hyperlink ref="AB10" r:id="rId24"/>
    <hyperlink ref="AB8" r:id="rId25"/>
    <hyperlink ref="AB14" r:id="rId26"/>
    <hyperlink ref="AB13" r:id="rId27"/>
    <hyperlink ref="AB18" r:id="rId28"/>
    <hyperlink ref="AB17" r:id="rId29"/>
    <hyperlink ref="AB15" r:id="rId30"/>
    <hyperlink ref="AB16" r:id="rId31"/>
    <hyperlink ref="AB11" r:id="rId32"/>
    <hyperlink ref="AB12" r:id="rId33"/>
  </hyperlinks>
  <pageMargins left="0.7" right="0.7" top="0.75" bottom="0.75" header="0.3" footer="0.3"/>
  <pageSetup orientation="portrait" horizontalDpi="200" verticalDpi="200" r:id="rId34"/>
  <drawing r:id="rId3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zoomScaleNormal="100" workbookViewId="0">
      <selection activeCell="A5" sqref="A5"/>
    </sheetView>
  </sheetViews>
  <sheetFormatPr baseColWidth="10" defaultRowHeight="13.5" x14ac:dyDescent="0.3"/>
  <cols>
    <col min="1" max="1" width="37" style="44" customWidth="1"/>
    <col min="2" max="2" width="20" style="44" customWidth="1"/>
    <col min="3" max="3" width="26.7109375" style="44" customWidth="1"/>
    <col min="4" max="4" width="40" style="44" customWidth="1"/>
    <col min="5" max="5" width="19.7109375" style="44" customWidth="1"/>
    <col min="6" max="6" width="12.28515625" style="44" customWidth="1"/>
    <col min="7" max="7" width="13" style="44" customWidth="1"/>
    <col min="8" max="8" width="13.28515625" style="44" customWidth="1"/>
    <col min="9" max="9" width="14" style="44" customWidth="1"/>
    <col min="10" max="10" width="11.85546875" style="44" customWidth="1"/>
    <col min="11" max="11" width="12.85546875" style="44" customWidth="1"/>
    <col min="12" max="12" width="19.140625" style="44" customWidth="1"/>
    <col min="13" max="13" width="18.85546875" style="44" customWidth="1"/>
    <col min="14" max="14" width="15.85546875" style="44" customWidth="1"/>
    <col min="15" max="15" width="19.7109375" style="44" customWidth="1"/>
    <col min="16" max="16" width="19.42578125" style="44" customWidth="1"/>
    <col min="17" max="17" width="17.42578125" style="44" bestFit="1" customWidth="1"/>
    <col min="18" max="18" width="19.140625" style="44" customWidth="1"/>
    <col min="19" max="19" width="45.28515625" style="44" customWidth="1"/>
    <col min="20" max="20" width="13.7109375" style="44" customWidth="1"/>
    <col min="21" max="21" width="14.85546875" style="45" customWidth="1"/>
    <col min="22" max="22" width="53.42578125" style="44" customWidth="1"/>
    <col min="23" max="25" width="11.42578125" style="44" customWidth="1"/>
    <col min="26" max="26" width="26.5703125" style="45" customWidth="1"/>
    <col min="27" max="27" width="59.85546875" style="44" customWidth="1"/>
    <col min="28" max="28" width="63.7109375" style="44" customWidth="1"/>
    <col min="29" max="30" width="11.42578125" style="44"/>
    <col min="31" max="31" width="15.85546875" style="44" customWidth="1"/>
    <col min="32" max="32" width="26.7109375" style="44" customWidth="1"/>
    <col min="33" max="33" width="11.42578125" style="43"/>
    <col min="34" max="16384" width="11.42578125" style="44"/>
  </cols>
  <sheetData>
    <row r="1" spans="1:33" ht="30" customHeight="1" x14ac:dyDescent="0.3">
      <c r="A1" s="139" t="s">
        <v>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1"/>
    </row>
    <row r="2" spans="1:33" ht="33.75" customHeight="1" x14ac:dyDescent="0.3">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3" ht="32.25" customHeight="1" x14ac:dyDescent="0.3">
      <c r="A3" s="118" t="s">
        <v>161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row>
    <row r="4" spans="1:33" ht="25.5" customHeight="1" x14ac:dyDescent="0.3">
      <c r="A4" s="72" t="s">
        <v>2</v>
      </c>
      <c r="B4" s="72" t="s">
        <v>3</v>
      </c>
      <c r="C4" s="73" t="s">
        <v>4</v>
      </c>
      <c r="D4" s="142"/>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row>
    <row r="5" spans="1:33" ht="70.5" customHeight="1" x14ac:dyDescent="0.3">
      <c r="A5" s="74" t="s">
        <v>39</v>
      </c>
      <c r="B5" s="75" t="s">
        <v>6</v>
      </c>
      <c r="C5" s="74" t="s">
        <v>39</v>
      </c>
      <c r="D5" s="134"/>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6"/>
    </row>
    <row r="6" spans="1:33" ht="23.25" customHeight="1" x14ac:dyDescent="0.3">
      <c r="A6" s="145" t="s">
        <v>7</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row>
    <row r="7" spans="1:33" ht="67.5" customHeight="1" x14ac:dyDescent="0.3">
      <c r="A7" s="50" t="s">
        <v>8</v>
      </c>
      <c r="B7" s="50" t="s">
        <v>9</v>
      </c>
      <c r="C7" s="50" t="s">
        <v>10</v>
      </c>
      <c r="D7" s="50" t="s">
        <v>11</v>
      </c>
      <c r="E7" s="50" t="s">
        <v>12</v>
      </c>
      <c r="F7" s="50" t="s">
        <v>13</v>
      </c>
      <c r="G7" s="50" t="s">
        <v>14</v>
      </c>
      <c r="H7" s="50" t="s">
        <v>15</v>
      </c>
      <c r="I7" s="50" t="s">
        <v>16</v>
      </c>
      <c r="J7" s="50" t="s">
        <v>17</v>
      </c>
      <c r="K7" s="50" t="s">
        <v>18</v>
      </c>
      <c r="L7" s="50" t="s">
        <v>19</v>
      </c>
      <c r="M7" s="50" t="s">
        <v>20</v>
      </c>
      <c r="N7" s="50" t="s">
        <v>21</v>
      </c>
      <c r="O7" s="50" t="s">
        <v>22</v>
      </c>
      <c r="P7" s="50" t="s">
        <v>23</v>
      </c>
      <c r="Q7" s="50" t="s">
        <v>24</v>
      </c>
      <c r="R7" s="50" t="s">
        <v>25</v>
      </c>
      <c r="S7" s="50" t="s">
        <v>26</v>
      </c>
      <c r="T7" s="50" t="s">
        <v>27</v>
      </c>
      <c r="U7" s="50" t="s">
        <v>28</v>
      </c>
      <c r="V7" s="50" t="s">
        <v>29</v>
      </c>
      <c r="W7" s="50" t="s">
        <v>30</v>
      </c>
      <c r="X7" s="50" t="s">
        <v>31</v>
      </c>
      <c r="Y7" s="50" t="s">
        <v>32</v>
      </c>
      <c r="Z7" s="50" t="s">
        <v>33</v>
      </c>
      <c r="AA7" s="50" t="s">
        <v>34</v>
      </c>
      <c r="AB7" s="50" t="s">
        <v>46</v>
      </c>
      <c r="AC7" s="50" t="s">
        <v>35</v>
      </c>
      <c r="AD7" s="50" t="s">
        <v>36</v>
      </c>
      <c r="AE7" s="50" t="s">
        <v>37</v>
      </c>
      <c r="AF7" s="50" t="s">
        <v>38</v>
      </c>
    </row>
    <row r="8" spans="1:33" ht="45" customHeight="1" x14ac:dyDescent="0.3">
      <c r="A8" s="15">
        <v>2020</v>
      </c>
      <c r="B8" s="29" t="s">
        <v>162</v>
      </c>
      <c r="C8" s="29" t="s">
        <v>40</v>
      </c>
      <c r="D8" s="25" t="s">
        <v>163</v>
      </c>
      <c r="E8" s="76" t="s">
        <v>43</v>
      </c>
      <c r="F8" s="15" t="s">
        <v>41</v>
      </c>
      <c r="G8" s="15" t="s">
        <v>41</v>
      </c>
      <c r="H8" s="15" t="s">
        <v>41</v>
      </c>
      <c r="I8" s="16" t="s">
        <v>62</v>
      </c>
      <c r="J8" s="16" t="s">
        <v>63</v>
      </c>
      <c r="K8" s="16" t="s">
        <v>64</v>
      </c>
      <c r="L8" s="16" t="s">
        <v>50</v>
      </c>
      <c r="M8" s="16" t="s">
        <v>51</v>
      </c>
      <c r="N8" s="16" t="s">
        <v>68</v>
      </c>
      <c r="O8" s="16" t="s">
        <v>52</v>
      </c>
      <c r="P8" s="16" t="s">
        <v>71</v>
      </c>
      <c r="Q8" s="77">
        <v>3000000</v>
      </c>
      <c r="R8" s="16" t="s">
        <v>65</v>
      </c>
      <c r="S8" s="32" t="s">
        <v>86</v>
      </c>
      <c r="T8" s="29">
        <v>44015</v>
      </c>
      <c r="U8" s="15" t="s">
        <v>54</v>
      </c>
      <c r="V8" s="25" t="s">
        <v>164</v>
      </c>
      <c r="W8" s="26">
        <v>43983</v>
      </c>
      <c r="X8" s="15" t="s">
        <v>94</v>
      </c>
      <c r="Y8" s="16">
        <v>421</v>
      </c>
      <c r="Z8" s="78" t="s">
        <v>56</v>
      </c>
      <c r="AA8" s="19" t="s">
        <v>42</v>
      </c>
      <c r="AB8" s="20" t="s">
        <v>165</v>
      </c>
      <c r="AC8" s="15" t="s">
        <v>45</v>
      </c>
      <c r="AD8" s="15">
        <v>2020</v>
      </c>
      <c r="AE8" s="29">
        <v>44015</v>
      </c>
      <c r="AF8" s="15"/>
    </row>
    <row r="9" spans="1:33" s="52" customFormat="1" ht="45" customHeight="1" x14ac:dyDescent="0.3">
      <c r="A9" s="59">
        <v>2020</v>
      </c>
      <c r="B9" s="29" t="s">
        <v>162</v>
      </c>
      <c r="C9" s="60" t="s">
        <v>40</v>
      </c>
      <c r="D9" s="25" t="s">
        <v>163</v>
      </c>
      <c r="E9" s="79" t="s">
        <v>43</v>
      </c>
      <c r="F9" s="59" t="s">
        <v>41</v>
      </c>
      <c r="G9" s="59" t="s">
        <v>41</v>
      </c>
      <c r="H9" s="59" t="s">
        <v>41</v>
      </c>
      <c r="I9" s="61" t="s">
        <v>62</v>
      </c>
      <c r="J9" s="61" t="s">
        <v>63</v>
      </c>
      <c r="K9" s="61" t="s">
        <v>64</v>
      </c>
      <c r="L9" s="61" t="s">
        <v>50</v>
      </c>
      <c r="M9" s="61" t="s">
        <v>51</v>
      </c>
      <c r="N9" s="61" t="s">
        <v>68</v>
      </c>
      <c r="O9" s="61" t="s">
        <v>52</v>
      </c>
      <c r="P9" s="61" t="s">
        <v>71</v>
      </c>
      <c r="Q9" s="77">
        <v>26000000</v>
      </c>
      <c r="R9" s="61" t="s">
        <v>65</v>
      </c>
      <c r="S9" s="62" t="s">
        <v>86</v>
      </c>
      <c r="T9" s="29">
        <v>44015</v>
      </c>
      <c r="U9" s="59" t="s">
        <v>54</v>
      </c>
      <c r="V9" s="25" t="s">
        <v>166</v>
      </c>
      <c r="W9" s="26">
        <v>44007</v>
      </c>
      <c r="X9" s="59" t="s">
        <v>55</v>
      </c>
      <c r="Y9" s="61">
        <v>421</v>
      </c>
      <c r="Z9" s="80" t="s">
        <v>56</v>
      </c>
      <c r="AA9" s="64" t="s">
        <v>42</v>
      </c>
      <c r="AB9" s="55" t="s">
        <v>167</v>
      </c>
      <c r="AC9" s="59" t="s">
        <v>45</v>
      </c>
      <c r="AD9" s="59">
        <v>2020</v>
      </c>
      <c r="AE9" s="29">
        <v>44015</v>
      </c>
      <c r="AF9" s="59"/>
      <c r="AG9" s="51"/>
    </row>
    <row r="10" spans="1:33" s="52" customFormat="1" ht="45" customHeight="1" x14ac:dyDescent="0.3">
      <c r="A10" s="15">
        <v>2020</v>
      </c>
      <c r="B10" s="29" t="s">
        <v>162</v>
      </c>
      <c r="C10" s="29" t="s">
        <v>40</v>
      </c>
      <c r="D10" s="25" t="s">
        <v>163</v>
      </c>
      <c r="E10" s="79" t="s">
        <v>43</v>
      </c>
      <c r="F10" s="59" t="s">
        <v>41</v>
      </c>
      <c r="G10" s="59" t="s">
        <v>41</v>
      </c>
      <c r="H10" s="59" t="s">
        <v>41</v>
      </c>
      <c r="I10" s="61" t="s">
        <v>62</v>
      </c>
      <c r="J10" s="61" t="s">
        <v>63</v>
      </c>
      <c r="K10" s="61" t="s">
        <v>64</v>
      </c>
      <c r="L10" s="61" t="s">
        <v>50</v>
      </c>
      <c r="M10" s="61" t="s">
        <v>51</v>
      </c>
      <c r="N10" s="61" t="s">
        <v>68</v>
      </c>
      <c r="O10" s="61" t="s">
        <v>52</v>
      </c>
      <c r="P10" s="61" t="s">
        <v>71</v>
      </c>
      <c r="Q10" s="77">
        <v>16000000</v>
      </c>
      <c r="R10" s="61" t="s">
        <v>65</v>
      </c>
      <c r="S10" s="62" t="s">
        <v>86</v>
      </c>
      <c r="T10" s="29">
        <v>44015</v>
      </c>
      <c r="U10" s="59" t="s">
        <v>54</v>
      </c>
      <c r="V10" s="25" t="s">
        <v>166</v>
      </c>
      <c r="W10" s="26">
        <v>44007</v>
      </c>
      <c r="X10" s="59" t="s">
        <v>55</v>
      </c>
      <c r="Y10" s="61">
        <v>421</v>
      </c>
      <c r="Z10" s="80" t="s">
        <v>56</v>
      </c>
      <c r="AA10" s="64" t="s">
        <v>42</v>
      </c>
      <c r="AB10" s="20" t="s">
        <v>167</v>
      </c>
      <c r="AC10" s="59" t="s">
        <v>45</v>
      </c>
      <c r="AD10" s="59">
        <v>2020</v>
      </c>
      <c r="AE10" s="29">
        <v>44015</v>
      </c>
      <c r="AF10" s="59"/>
      <c r="AG10" s="51"/>
    </row>
    <row r="11" spans="1:33" s="82" customFormat="1" ht="45" customHeight="1" x14ac:dyDescent="0.3">
      <c r="A11" s="15">
        <v>2020</v>
      </c>
      <c r="B11" s="29" t="s">
        <v>162</v>
      </c>
      <c r="C11" s="29" t="s">
        <v>40</v>
      </c>
      <c r="D11" s="25" t="s">
        <v>163</v>
      </c>
      <c r="E11" s="76" t="s">
        <v>43</v>
      </c>
      <c r="F11" s="15" t="s">
        <v>41</v>
      </c>
      <c r="G11" s="15" t="s">
        <v>41</v>
      </c>
      <c r="H11" s="15" t="s">
        <v>41</v>
      </c>
      <c r="I11" s="16" t="s">
        <v>62</v>
      </c>
      <c r="J11" s="16" t="s">
        <v>63</v>
      </c>
      <c r="K11" s="16" t="s">
        <v>64</v>
      </c>
      <c r="L11" s="16" t="s">
        <v>50</v>
      </c>
      <c r="M11" s="16" t="s">
        <v>51</v>
      </c>
      <c r="N11" s="16" t="s">
        <v>68</v>
      </c>
      <c r="O11" s="16" t="s">
        <v>52</v>
      </c>
      <c r="P11" s="16" t="s">
        <v>71</v>
      </c>
      <c r="Q11" s="53">
        <v>5000000</v>
      </c>
      <c r="R11" s="16" t="s">
        <v>65</v>
      </c>
      <c r="S11" s="32" t="s">
        <v>86</v>
      </c>
      <c r="T11" s="29">
        <v>44015</v>
      </c>
      <c r="U11" s="15" t="s">
        <v>54</v>
      </c>
      <c r="V11" s="30" t="s">
        <v>168</v>
      </c>
      <c r="W11" s="33">
        <v>44005.615428240744</v>
      </c>
      <c r="X11" s="15" t="s">
        <v>94</v>
      </c>
      <c r="Y11" s="16">
        <v>421</v>
      </c>
      <c r="Z11" s="78" t="s">
        <v>56</v>
      </c>
      <c r="AA11" s="19" t="s">
        <v>42</v>
      </c>
      <c r="AB11" s="55" t="s">
        <v>169</v>
      </c>
      <c r="AC11" s="15" t="s">
        <v>45</v>
      </c>
      <c r="AD11" s="15">
        <v>2020</v>
      </c>
      <c r="AE11" s="29">
        <v>44015</v>
      </c>
      <c r="AF11" s="15"/>
      <c r="AG11" s="81"/>
    </row>
    <row r="12" spans="1:33" s="52" customFormat="1" ht="45" customHeight="1" x14ac:dyDescent="0.3">
      <c r="A12" s="15">
        <v>2020</v>
      </c>
      <c r="B12" s="29" t="s">
        <v>162</v>
      </c>
      <c r="C12" s="29" t="s">
        <v>40</v>
      </c>
      <c r="D12" s="25" t="s">
        <v>170</v>
      </c>
      <c r="E12" s="83" t="s">
        <v>57</v>
      </c>
      <c r="F12" s="23" t="s">
        <v>41</v>
      </c>
      <c r="G12" s="15" t="s">
        <v>41</v>
      </c>
      <c r="H12" s="15" t="s">
        <v>41</v>
      </c>
      <c r="I12" s="23" t="s">
        <v>58</v>
      </c>
      <c r="J12" s="15" t="s">
        <v>59</v>
      </c>
      <c r="K12" s="15" t="s">
        <v>60</v>
      </c>
      <c r="L12" s="23" t="s">
        <v>61</v>
      </c>
      <c r="M12" s="16" t="s">
        <v>51</v>
      </c>
      <c r="N12" s="16" t="s">
        <v>68</v>
      </c>
      <c r="O12" s="16" t="s">
        <v>52</v>
      </c>
      <c r="P12" s="16" t="s">
        <v>71</v>
      </c>
      <c r="Q12" s="77">
        <v>10571428.550000001</v>
      </c>
      <c r="R12" s="16" t="s">
        <v>53</v>
      </c>
      <c r="S12" s="32" t="s">
        <v>86</v>
      </c>
      <c r="T12" s="29">
        <v>44015</v>
      </c>
      <c r="U12" s="15" t="s">
        <v>54</v>
      </c>
      <c r="V12" s="25" t="s">
        <v>171</v>
      </c>
      <c r="W12" s="26">
        <v>44007</v>
      </c>
      <c r="X12" s="15" t="s">
        <v>55</v>
      </c>
      <c r="Y12" s="16">
        <v>421</v>
      </c>
      <c r="Z12" s="78" t="s">
        <v>56</v>
      </c>
      <c r="AA12" s="19" t="s">
        <v>42</v>
      </c>
      <c r="AB12" s="20" t="s">
        <v>172</v>
      </c>
      <c r="AC12" s="15" t="s">
        <v>45</v>
      </c>
      <c r="AD12" s="15">
        <v>2020</v>
      </c>
      <c r="AE12" s="29">
        <v>44015</v>
      </c>
      <c r="AF12" s="15" t="s">
        <v>173</v>
      </c>
      <c r="AG12" s="51"/>
    </row>
    <row r="13" spans="1:33" ht="45" customHeight="1" x14ac:dyDescent="0.3">
      <c r="A13" s="15">
        <v>2020</v>
      </c>
      <c r="B13" s="29" t="s">
        <v>162</v>
      </c>
      <c r="C13" s="29" t="s">
        <v>40</v>
      </c>
      <c r="D13" s="25" t="s">
        <v>170</v>
      </c>
      <c r="E13" s="83" t="s">
        <v>57</v>
      </c>
      <c r="F13" s="23" t="s">
        <v>41</v>
      </c>
      <c r="G13" s="15" t="s">
        <v>41</v>
      </c>
      <c r="H13" s="15" t="s">
        <v>41</v>
      </c>
      <c r="I13" s="23" t="s">
        <v>58</v>
      </c>
      <c r="J13" s="15" t="s">
        <v>59</v>
      </c>
      <c r="K13" s="15" t="s">
        <v>60</v>
      </c>
      <c r="L13" s="23" t="s">
        <v>61</v>
      </c>
      <c r="M13" s="16" t="s">
        <v>51</v>
      </c>
      <c r="N13" s="16" t="s">
        <v>68</v>
      </c>
      <c r="O13" s="16" t="s">
        <v>52</v>
      </c>
      <c r="P13" s="16" t="s">
        <v>71</v>
      </c>
      <c r="Q13" s="77">
        <v>10571428.550000001</v>
      </c>
      <c r="R13" s="16" t="s">
        <v>53</v>
      </c>
      <c r="S13" s="32" t="s">
        <v>86</v>
      </c>
      <c r="T13" s="29">
        <v>44015</v>
      </c>
      <c r="U13" s="15" t="s">
        <v>54</v>
      </c>
      <c r="V13" s="25" t="s">
        <v>171</v>
      </c>
      <c r="W13" s="26">
        <v>44007</v>
      </c>
      <c r="X13" s="15" t="s">
        <v>55</v>
      </c>
      <c r="Y13" s="16">
        <v>421</v>
      </c>
      <c r="Z13" s="78" t="s">
        <v>56</v>
      </c>
      <c r="AA13" s="19" t="s">
        <v>42</v>
      </c>
      <c r="AB13" s="20" t="s">
        <v>172</v>
      </c>
      <c r="AC13" s="15" t="s">
        <v>45</v>
      </c>
      <c r="AD13" s="15">
        <v>2020</v>
      </c>
      <c r="AE13" s="29">
        <v>44015</v>
      </c>
      <c r="AF13" s="15"/>
    </row>
    <row r="14" spans="1:33" s="52" customFormat="1" ht="45" customHeight="1" x14ac:dyDescent="0.3">
      <c r="A14" s="59">
        <v>2020</v>
      </c>
      <c r="B14" s="29" t="s">
        <v>162</v>
      </c>
      <c r="C14" s="60" t="s">
        <v>40</v>
      </c>
      <c r="D14" s="25" t="s">
        <v>170</v>
      </c>
      <c r="E14" s="83" t="s">
        <v>57</v>
      </c>
      <c r="F14" s="23" t="s">
        <v>41</v>
      </c>
      <c r="G14" s="15" t="s">
        <v>41</v>
      </c>
      <c r="H14" s="15" t="s">
        <v>41</v>
      </c>
      <c r="I14" s="23" t="s">
        <v>58</v>
      </c>
      <c r="J14" s="15" t="s">
        <v>59</v>
      </c>
      <c r="K14" s="15" t="s">
        <v>60</v>
      </c>
      <c r="L14" s="23" t="s">
        <v>61</v>
      </c>
      <c r="M14" s="16" t="s">
        <v>51</v>
      </c>
      <c r="N14" s="16" t="s">
        <v>68</v>
      </c>
      <c r="O14" s="16" t="s">
        <v>52</v>
      </c>
      <c r="P14" s="16" t="s">
        <v>71</v>
      </c>
      <c r="Q14" s="77">
        <v>7000000</v>
      </c>
      <c r="R14" s="16" t="s">
        <v>53</v>
      </c>
      <c r="S14" s="32" t="s">
        <v>86</v>
      </c>
      <c r="T14" s="29">
        <v>44015</v>
      </c>
      <c r="U14" s="15" t="s">
        <v>54</v>
      </c>
      <c r="V14" s="25" t="s">
        <v>174</v>
      </c>
      <c r="W14" s="26">
        <v>43992</v>
      </c>
      <c r="X14" s="15" t="s">
        <v>94</v>
      </c>
      <c r="Y14" s="16">
        <v>421</v>
      </c>
      <c r="Z14" s="78" t="s">
        <v>56</v>
      </c>
      <c r="AA14" s="19" t="s">
        <v>42</v>
      </c>
      <c r="AB14" s="20" t="s">
        <v>175</v>
      </c>
      <c r="AC14" s="15" t="s">
        <v>45</v>
      </c>
      <c r="AD14" s="15">
        <v>2020</v>
      </c>
      <c r="AE14" s="29">
        <v>44015</v>
      </c>
      <c r="AF14" s="15"/>
      <c r="AG14" s="51"/>
    </row>
    <row r="15" spans="1:33" ht="45" customHeight="1" x14ac:dyDescent="0.3">
      <c r="A15" s="15">
        <v>2020</v>
      </c>
      <c r="B15" s="29" t="s">
        <v>162</v>
      </c>
      <c r="C15" s="29" t="s">
        <v>40</v>
      </c>
      <c r="D15" s="25" t="s">
        <v>101</v>
      </c>
      <c r="E15" s="15" t="s">
        <v>194</v>
      </c>
      <c r="F15" s="15" t="s">
        <v>41</v>
      </c>
      <c r="G15" s="15" t="s">
        <v>41</v>
      </c>
      <c r="H15" s="15" t="s">
        <v>41</v>
      </c>
      <c r="I15" s="16" t="s">
        <v>70</v>
      </c>
      <c r="J15" s="16" t="s">
        <v>66</v>
      </c>
      <c r="K15" s="16" t="s">
        <v>67</v>
      </c>
      <c r="L15" s="16" t="s">
        <v>61</v>
      </c>
      <c r="M15" s="16" t="s">
        <v>51</v>
      </c>
      <c r="N15" s="16" t="s">
        <v>68</v>
      </c>
      <c r="O15" s="16" t="s">
        <v>52</v>
      </c>
      <c r="P15" s="16" t="s">
        <v>71</v>
      </c>
      <c r="Q15" s="77">
        <v>699165.82</v>
      </c>
      <c r="R15" s="16" t="s">
        <v>53</v>
      </c>
      <c r="S15" s="32" t="s">
        <v>86</v>
      </c>
      <c r="T15" s="29">
        <v>44015</v>
      </c>
      <c r="U15" s="15" t="s">
        <v>54</v>
      </c>
      <c r="V15" s="25" t="s">
        <v>176</v>
      </c>
      <c r="W15" s="26">
        <v>43992</v>
      </c>
      <c r="X15" s="15" t="s">
        <v>55</v>
      </c>
      <c r="Y15" s="16">
        <v>421</v>
      </c>
      <c r="Z15" s="78" t="s">
        <v>56</v>
      </c>
      <c r="AA15" s="19" t="s">
        <v>42</v>
      </c>
      <c r="AB15" s="20" t="s">
        <v>177</v>
      </c>
      <c r="AC15" s="15" t="s">
        <v>45</v>
      </c>
      <c r="AD15" s="15">
        <v>2020</v>
      </c>
      <c r="AE15" s="29">
        <v>44015</v>
      </c>
      <c r="AF15" s="15"/>
    </row>
    <row r="16" spans="1:33" ht="45" customHeight="1" x14ac:dyDescent="0.3">
      <c r="A16" s="15">
        <v>2020</v>
      </c>
      <c r="B16" s="29" t="s">
        <v>162</v>
      </c>
      <c r="C16" s="29" t="s">
        <v>40</v>
      </c>
      <c r="D16" s="25" t="s">
        <v>178</v>
      </c>
      <c r="E16" s="76" t="s">
        <v>44</v>
      </c>
      <c r="F16" s="15" t="s">
        <v>41</v>
      </c>
      <c r="G16" s="15" t="s">
        <v>41</v>
      </c>
      <c r="H16" s="15" t="s">
        <v>41</v>
      </c>
      <c r="I16" s="16" t="s">
        <v>47</v>
      </c>
      <c r="J16" s="16" t="s">
        <v>48</v>
      </c>
      <c r="K16" s="16" t="s">
        <v>49</v>
      </c>
      <c r="L16" s="16" t="s">
        <v>50</v>
      </c>
      <c r="M16" s="16" t="s">
        <v>51</v>
      </c>
      <c r="N16" s="16" t="s">
        <v>68</v>
      </c>
      <c r="O16" s="16" t="s">
        <v>52</v>
      </c>
      <c r="P16" s="16" t="s">
        <v>71</v>
      </c>
      <c r="Q16" s="77">
        <v>4285714.28</v>
      </c>
      <c r="R16" s="16" t="s">
        <v>53</v>
      </c>
      <c r="S16" s="32" t="s">
        <v>86</v>
      </c>
      <c r="T16" s="29">
        <v>44015</v>
      </c>
      <c r="U16" s="15" t="s">
        <v>54</v>
      </c>
      <c r="V16" s="25" t="s">
        <v>179</v>
      </c>
      <c r="W16" s="26">
        <v>44006</v>
      </c>
      <c r="X16" s="15" t="s">
        <v>55</v>
      </c>
      <c r="Y16" s="16">
        <v>421</v>
      </c>
      <c r="Z16" s="78" t="s">
        <v>56</v>
      </c>
      <c r="AA16" s="19" t="s">
        <v>42</v>
      </c>
      <c r="AB16" s="20" t="s">
        <v>180</v>
      </c>
      <c r="AC16" s="15" t="s">
        <v>45</v>
      </c>
      <c r="AD16" s="15">
        <v>2020</v>
      </c>
      <c r="AE16" s="29">
        <v>44015</v>
      </c>
      <c r="AF16" s="15"/>
    </row>
    <row r="17" spans="1:33" s="52" customFormat="1" ht="45" customHeight="1" x14ac:dyDescent="0.3">
      <c r="A17" s="59">
        <v>2020</v>
      </c>
      <c r="B17" s="29" t="s">
        <v>162</v>
      </c>
      <c r="C17" s="60" t="s">
        <v>40</v>
      </c>
      <c r="D17" s="25" t="s">
        <v>178</v>
      </c>
      <c r="E17" s="76" t="s">
        <v>44</v>
      </c>
      <c r="F17" s="15" t="s">
        <v>41</v>
      </c>
      <c r="G17" s="15" t="s">
        <v>41</v>
      </c>
      <c r="H17" s="15" t="s">
        <v>41</v>
      </c>
      <c r="I17" s="16" t="s">
        <v>47</v>
      </c>
      <c r="J17" s="16" t="s">
        <v>48</v>
      </c>
      <c r="K17" s="16" t="s">
        <v>49</v>
      </c>
      <c r="L17" s="16" t="s">
        <v>50</v>
      </c>
      <c r="M17" s="16" t="s">
        <v>51</v>
      </c>
      <c r="N17" s="16" t="s">
        <v>68</v>
      </c>
      <c r="O17" s="16" t="s">
        <v>52</v>
      </c>
      <c r="P17" s="16" t="s">
        <v>71</v>
      </c>
      <c r="Q17" s="77">
        <v>6035714.29</v>
      </c>
      <c r="R17" s="16" t="s">
        <v>53</v>
      </c>
      <c r="S17" s="32" t="s">
        <v>86</v>
      </c>
      <c r="T17" s="29">
        <v>44015</v>
      </c>
      <c r="U17" s="15" t="s">
        <v>54</v>
      </c>
      <c r="V17" s="25" t="s">
        <v>179</v>
      </c>
      <c r="W17" s="26">
        <v>44006</v>
      </c>
      <c r="X17" s="15" t="s">
        <v>55</v>
      </c>
      <c r="Y17" s="16">
        <v>421</v>
      </c>
      <c r="Z17" s="78" t="s">
        <v>56</v>
      </c>
      <c r="AA17" s="19" t="s">
        <v>42</v>
      </c>
      <c r="AB17" s="20" t="s">
        <v>180</v>
      </c>
      <c r="AC17" s="15" t="s">
        <v>45</v>
      </c>
      <c r="AD17" s="15">
        <v>2020</v>
      </c>
      <c r="AE17" s="29">
        <v>44015</v>
      </c>
      <c r="AF17" s="15"/>
      <c r="AG17" s="51"/>
    </row>
    <row r="18" spans="1:33" x14ac:dyDescent="0.3">
      <c r="R18" s="84"/>
    </row>
    <row r="21" spans="1:33" x14ac:dyDescent="0.3">
      <c r="R21" s="84"/>
      <c r="S21" s="84"/>
    </row>
  </sheetData>
  <mergeCells count="5">
    <mergeCell ref="A1:AF1"/>
    <mergeCell ref="A2:AF2"/>
    <mergeCell ref="D4:AF5"/>
    <mergeCell ref="A6:AF6"/>
    <mergeCell ref="A3:AF3"/>
  </mergeCells>
  <dataValidations count="1">
    <dataValidation type="list" allowBlank="1" showInputMessage="1" showErrorMessage="1" sqref="R12:R17">
      <formula1>hidden2</formula1>
    </dataValidation>
  </dataValidations>
  <hyperlinks>
    <hyperlink ref="S8" r:id="rId1"/>
    <hyperlink ref="AA8" r:id="rId2"/>
    <hyperlink ref="S12" r:id="rId3"/>
    <hyperlink ref="S13" r:id="rId4"/>
    <hyperlink ref="S14" r:id="rId5"/>
    <hyperlink ref="AA12" r:id="rId6"/>
    <hyperlink ref="AA13" r:id="rId7"/>
    <hyperlink ref="AA14" r:id="rId8"/>
    <hyperlink ref="S15" r:id="rId9"/>
    <hyperlink ref="AA15" r:id="rId10"/>
    <hyperlink ref="S16" r:id="rId11"/>
    <hyperlink ref="S17" r:id="rId12"/>
    <hyperlink ref="AA16" r:id="rId13"/>
    <hyperlink ref="AA17" r:id="rId14"/>
    <hyperlink ref="S9" r:id="rId15"/>
    <hyperlink ref="S10" r:id="rId16"/>
    <hyperlink ref="S11" r:id="rId17"/>
    <hyperlink ref="AA9" r:id="rId18"/>
    <hyperlink ref="AA10" r:id="rId19"/>
    <hyperlink ref="AA11" r:id="rId20"/>
    <hyperlink ref="AB13" r:id="rId21"/>
    <hyperlink ref="AB12" r:id="rId22"/>
    <hyperlink ref="AB8" r:id="rId23"/>
    <hyperlink ref="AB14" r:id="rId24"/>
    <hyperlink ref="AB15" r:id="rId25"/>
    <hyperlink ref="AB16" r:id="rId26"/>
    <hyperlink ref="AB17" r:id="rId27"/>
    <hyperlink ref="AB9" r:id="rId28"/>
    <hyperlink ref="AB10" r:id="rId29"/>
    <hyperlink ref="AB11" r:id="rId30"/>
  </hyperlinks>
  <pageMargins left="0.7" right="0.7" top="0.75" bottom="0.75" header="0.3" footer="0.3"/>
  <pageSetup orientation="portrait" horizontalDpi="200" verticalDpi="200" r:id="rId31"/>
  <drawing r:id="rId3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zoomScaleNormal="100" workbookViewId="0">
      <selection activeCell="B9" sqref="B9"/>
    </sheetView>
  </sheetViews>
  <sheetFormatPr baseColWidth="10" defaultRowHeight="13.5" x14ac:dyDescent="0.3"/>
  <cols>
    <col min="1" max="1" width="27.85546875" style="44" customWidth="1"/>
    <col min="2" max="2" width="17" style="44" customWidth="1"/>
    <col min="3" max="3" width="37" style="44" customWidth="1"/>
    <col min="4" max="4" width="48.5703125" style="44" customWidth="1"/>
    <col min="5" max="5" width="19.7109375" style="44" customWidth="1"/>
    <col min="6" max="6" width="11.7109375" style="44" customWidth="1"/>
    <col min="7" max="7" width="20.140625" style="44" customWidth="1"/>
    <col min="8" max="8" width="13.28515625" style="44" customWidth="1"/>
    <col min="9" max="9" width="19" style="44" customWidth="1"/>
    <col min="10" max="10" width="17.7109375" style="44" customWidth="1"/>
    <col min="11" max="11" width="20.7109375" style="44" customWidth="1"/>
    <col min="12" max="12" width="19.140625" style="44" customWidth="1"/>
    <col min="13" max="13" width="18.85546875" style="44" customWidth="1"/>
    <col min="14" max="14" width="22.5703125" style="44" customWidth="1"/>
    <col min="15" max="15" width="22.85546875" style="44" customWidth="1"/>
    <col min="16" max="16" width="19.42578125" style="44" customWidth="1"/>
    <col min="17" max="17" width="17.42578125" style="44" bestFit="1" customWidth="1"/>
    <col min="18" max="18" width="19.140625" style="44" customWidth="1"/>
    <col min="19" max="19" width="45.28515625" style="44" customWidth="1"/>
    <col min="20" max="20" width="13.7109375" style="44" customWidth="1"/>
    <col min="21" max="21" width="14.85546875" style="45" customWidth="1"/>
    <col min="22" max="22" width="53.42578125" style="44" customWidth="1"/>
    <col min="23" max="25" width="11.42578125" style="44" customWidth="1"/>
    <col min="26" max="26" width="26.5703125" style="45" customWidth="1"/>
    <col min="27" max="27" width="59.85546875" style="44" customWidth="1"/>
    <col min="28" max="28" width="63.7109375" style="44" customWidth="1"/>
    <col min="29" max="30" width="11.42578125" style="44"/>
    <col min="31" max="31" width="15.85546875" style="44" customWidth="1"/>
    <col min="32" max="32" width="26.7109375" style="44" customWidth="1"/>
    <col min="33" max="33" width="11.42578125" style="43"/>
    <col min="34" max="16384" width="11.42578125" style="44"/>
  </cols>
  <sheetData>
    <row r="1" spans="1:33" ht="30" customHeight="1" x14ac:dyDescent="0.3">
      <c r="A1" s="139" t="s">
        <v>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1"/>
    </row>
    <row r="2" spans="1:33" ht="33.75" customHeight="1" x14ac:dyDescent="0.3">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3" ht="32.25" customHeight="1" x14ac:dyDescent="0.3">
      <c r="A3" s="118" t="s">
        <v>181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row>
    <row r="4" spans="1:33" ht="25.5" customHeight="1" x14ac:dyDescent="0.3">
      <c r="A4" s="72" t="s">
        <v>2</v>
      </c>
      <c r="B4" s="72" t="s">
        <v>3</v>
      </c>
      <c r="C4" s="73" t="s">
        <v>4</v>
      </c>
      <c r="D4" s="142"/>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row>
    <row r="5" spans="1:33" ht="62.25" customHeight="1" x14ac:dyDescent="0.3">
      <c r="A5" s="85" t="s">
        <v>39</v>
      </c>
      <c r="B5" s="75" t="s">
        <v>6</v>
      </c>
      <c r="C5" s="85" t="s">
        <v>39</v>
      </c>
      <c r="D5" s="134"/>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6"/>
    </row>
    <row r="6" spans="1:33" ht="23.25" customHeight="1" x14ac:dyDescent="0.3">
      <c r="A6" s="145" t="s">
        <v>7</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row>
    <row r="7" spans="1:33" ht="67.5" customHeight="1" x14ac:dyDescent="0.3">
      <c r="A7" s="50" t="s">
        <v>8</v>
      </c>
      <c r="B7" s="50" t="s">
        <v>9</v>
      </c>
      <c r="C7" s="50" t="s">
        <v>10</v>
      </c>
      <c r="D7" s="50" t="s">
        <v>11</v>
      </c>
      <c r="E7" s="50" t="s">
        <v>12</v>
      </c>
      <c r="F7" s="50" t="s">
        <v>13</v>
      </c>
      <c r="G7" s="50" t="s">
        <v>14</v>
      </c>
      <c r="H7" s="50" t="s">
        <v>15</v>
      </c>
      <c r="I7" s="50" t="s">
        <v>16</v>
      </c>
      <c r="J7" s="50" t="s">
        <v>17</v>
      </c>
      <c r="K7" s="50" t="s">
        <v>18</v>
      </c>
      <c r="L7" s="50" t="s">
        <v>19</v>
      </c>
      <c r="M7" s="50" t="s">
        <v>20</v>
      </c>
      <c r="N7" s="50" t="s">
        <v>21</v>
      </c>
      <c r="O7" s="50" t="s">
        <v>22</v>
      </c>
      <c r="P7" s="50" t="s">
        <v>23</v>
      </c>
      <c r="Q7" s="50" t="s">
        <v>24</v>
      </c>
      <c r="R7" s="50" t="s">
        <v>25</v>
      </c>
      <c r="S7" s="50" t="s">
        <v>26</v>
      </c>
      <c r="T7" s="50" t="s">
        <v>27</v>
      </c>
      <c r="U7" s="50" t="s">
        <v>28</v>
      </c>
      <c r="V7" s="50" t="s">
        <v>29</v>
      </c>
      <c r="W7" s="50" t="s">
        <v>30</v>
      </c>
      <c r="X7" s="50" t="s">
        <v>31</v>
      </c>
      <c r="Y7" s="50" t="s">
        <v>32</v>
      </c>
      <c r="Z7" s="50" t="s">
        <v>33</v>
      </c>
      <c r="AA7" s="50" t="s">
        <v>34</v>
      </c>
      <c r="AB7" s="50" t="s">
        <v>46</v>
      </c>
      <c r="AC7" s="50" t="s">
        <v>35</v>
      </c>
      <c r="AD7" s="50" t="s">
        <v>36</v>
      </c>
      <c r="AE7" s="50" t="s">
        <v>37</v>
      </c>
      <c r="AF7" s="50" t="s">
        <v>38</v>
      </c>
    </row>
    <row r="8" spans="1:33" ht="45" customHeight="1" x14ac:dyDescent="0.3">
      <c r="A8" s="11">
        <v>2020</v>
      </c>
      <c r="B8" s="11" t="s">
        <v>182</v>
      </c>
      <c r="C8" s="11" t="s">
        <v>183</v>
      </c>
      <c r="D8" s="25" t="s">
        <v>178</v>
      </c>
      <c r="E8" s="86" t="s">
        <v>44</v>
      </c>
      <c r="F8" s="15" t="s">
        <v>41</v>
      </c>
      <c r="G8" s="15" t="s">
        <v>41</v>
      </c>
      <c r="H8" s="15" t="s">
        <v>41</v>
      </c>
      <c r="I8" s="16" t="s">
        <v>47</v>
      </c>
      <c r="J8" s="16" t="s">
        <v>48</v>
      </c>
      <c r="K8" s="16" t="s">
        <v>49</v>
      </c>
      <c r="L8" s="16" t="s">
        <v>50</v>
      </c>
      <c r="M8" s="16" t="s">
        <v>51</v>
      </c>
      <c r="N8" s="16" t="s">
        <v>68</v>
      </c>
      <c r="O8" s="16" t="s">
        <v>52</v>
      </c>
      <c r="P8" s="16" t="s">
        <v>71</v>
      </c>
      <c r="Q8" s="87">
        <v>4285714.29</v>
      </c>
      <c r="R8" s="16" t="s">
        <v>53</v>
      </c>
      <c r="S8" s="32" t="s">
        <v>86</v>
      </c>
      <c r="T8" s="29">
        <v>44046</v>
      </c>
      <c r="U8" s="15" t="s">
        <v>54</v>
      </c>
      <c r="V8" s="88" t="s">
        <v>184</v>
      </c>
      <c r="W8" s="89">
        <v>44039</v>
      </c>
      <c r="X8" s="15" t="s">
        <v>55</v>
      </c>
      <c r="Y8" s="16">
        <v>421</v>
      </c>
      <c r="Z8" s="90" t="s">
        <v>56</v>
      </c>
      <c r="AA8" s="19" t="s">
        <v>42</v>
      </c>
      <c r="AB8" s="20" t="s">
        <v>185</v>
      </c>
      <c r="AC8" s="15" t="s">
        <v>45</v>
      </c>
      <c r="AD8" s="15">
        <v>2020</v>
      </c>
      <c r="AE8" s="29">
        <v>44046</v>
      </c>
      <c r="AF8" s="15"/>
    </row>
    <row r="9" spans="1:33" ht="45" customHeight="1" x14ac:dyDescent="0.3">
      <c r="A9" s="11">
        <v>2020</v>
      </c>
      <c r="B9" s="11" t="s">
        <v>182</v>
      </c>
      <c r="C9" s="11" t="s">
        <v>183</v>
      </c>
      <c r="D9" s="25" t="s">
        <v>178</v>
      </c>
      <c r="E9" s="86" t="s">
        <v>44</v>
      </c>
      <c r="F9" s="15" t="s">
        <v>41</v>
      </c>
      <c r="G9" s="15" t="s">
        <v>41</v>
      </c>
      <c r="H9" s="15" t="s">
        <v>41</v>
      </c>
      <c r="I9" s="16" t="s">
        <v>47</v>
      </c>
      <c r="J9" s="16" t="s">
        <v>48</v>
      </c>
      <c r="K9" s="16" t="s">
        <v>49</v>
      </c>
      <c r="L9" s="16" t="s">
        <v>50</v>
      </c>
      <c r="M9" s="16" t="s">
        <v>51</v>
      </c>
      <c r="N9" s="16" t="s">
        <v>68</v>
      </c>
      <c r="O9" s="16" t="s">
        <v>52</v>
      </c>
      <c r="P9" s="16" t="s">
        <v>71</v>
      </c>
      <c r="Q9" s="87">
        <v>5785714.2800000003</v>
      </c>
      <c r="R9" s="16" t="s">
        <v>53</v>
      </c>
      <c r="S9" s="32" t="s">
        <v>86</v>
      </c>
      <c r="T9" s="29">
        <v>44046</v>
      </c>
      <c r="U9" s="15" t="s">
        <v>54</v>
      </c>
      <c r="V9" s="88" t="s">
        <v>184</v>
      </c>
      <c r="W9" s="89">
        <v>44039</v>
      </c>
      <c r="X9" s="15" t="s">
        <v>55</v>
      </c>
      <c r="Y9" s="16">
        <v>421</v>
      </c>
      <c r="Z9" s="90" t="s">
        <v>56</v>
      </c>
      <c r="AA9" s="19" t="s">
        <v>42</v>
      </c>
      <c r="AB9" s="20" t="s">
        <v>185</v>
      </c>
      <c r="AC9" s="15" t="s">
        <v>45</v>
      </c>
      <c r="AD9" s="15">
        <v>2020</v>
      </c>
      <c r="AE9" s="29">
        <v>44046</v>
      </c>
      <c r="AF9" s="15"/>
    </row>
    <row r="10" spans="1:33" ht="45" customHeight="1" x14ac:dyDescent="0.3">
      <c r="A10" s="11">
        <v>2020</v>
      </c>
      <c r="B10" s="11" t="s">
        <v>182</v>
      </c>
      <c r="C10" s="11" t="s">
        <v>183</v>
      </c>
      <c r="D10" s="25" t="s">
        <v>101</v>
      </c>
      <c r="E10" s="15" t="s">
        <v>194</v>
      </c>
      <c r="F10" s="15" t="s">
        <v>41</v>
      </c>
      <c r="G10" s="15" t="s">
        <v>41</v>
      </c>
      <c r="H10" s="15" t="s">
        <v>41</v>
      </c>
      <c r="I10" s="16" t="s">
        <v>70</v>
      </c>
      <c r="J10" s="16" t="s">
        <v>66</v>
      </c>
      <c r="K10" s="16" t="s">
        <v>67</v>
      </c>
      <c r="L10" s="16" t="s">
        <v>61</v>
      </c>
      <c r="M10" s="16" t="s">
        <v>51</v>
      </c>
      <c r="N10" s="16" t="s">
        <v>68</v>
      </c>
      <c r="O10" s="16" t="s">
        <v>52</v>
      </c>
      <c r="P10" s="16" t="s">
        <v>71</v>
      </c>
      <c r="Q10" s="87">
        <v>538461.54</v>
      </c>
      <c r="R10" s="16" t="s">
        <v>53</v>
      </c>
      <c r="S10" s="32" t="s">
        <v>86</v>
      </c>
      <c r="T10" s="29">
        <v>44046</v>
      </c>
      <c r="U10" s="15" t="s">
        <v>54</v>
      </c>
      <c r="V10" s="88" t="s">
        <v>186</v>
      </c>
      <c r="W10" s="89">
        <v>44022</v>
      </c>
      <c r="X10" s="15" t="s">
        <v>55</v>
      </c>
      <c r="Y10" s="16">
        <v>421</v>
      </c>
      <c r="Z10" s="90" t="s">
        <v>56</v>
      </c>
      <c r="AA10" s="19" t="s">
        <v>42</v>
      </c>
      <c r="AB10" s="20" t="s">
        <v>187</v>
      </c>
      <c r="AC10" s="15" t="s">
        <v>45</v>
      </c>
      <c r="AD10" s="15">
        <v>2020</v>
      </c>
      <c r="AE10" s="29">
        <v>44046</v>
      </c>
      <c r="AF10" s="15"/>
    </row>
    <row r="11" spans="1:33" ht="45" customHeight="1" x14ac:dyDescent="0.3">
      <c r="A11" s="11">
        <v>2020</v>
      </c>
      <c r="B11" s="11" t="s">
        <v>182</v>
      </c>
      <c r="C11" s="11" t="s">
        <v>183</v>
      </c>
      <c r="D11" s="25" t="s">
        <v>163</v>
      </c>
      <c r="E11" s="86" t="s">
        <v>43</v>
      </c>
      <c r="F11" s="15" t="s">
        <v>41</v>
      </c>
      <c r="G11" s="15" t="s">
        <v>41</v>
      </c>
      <c r="H11" s="15" t="s">
        <v>41</v>
      </c>
      <c r="I11" s="16" t="s">
        <v>62</v>
      </c>
      <c r="J11" s="16" t="s">
        <v>63</v>
      </c>
      <c r="K11" s="16" t="s">
        <v>64</v>
      </c>
      <c r="L11" s="16" t="s">
        <v>50</v>
      </c>
      <c r="M11" s="16" t="s">
        <v>51</v>
      </c>
      <c r="N11" s="16" t="s">
        <v>68</v>
      </c>
      <c r="O11" s="16" t="s">
        <v>52</v>
      </c>
      <c r="P11" s="16" t="s">
        <v>71</v>
      </c>
      <c r="Q11" s="87">
        <v>16000000</v>
      </c>
      <c r="R11" s="16" t="s">
        <v>65</v>
      </c>
      <c r="S11" s="32" t="s">
        <v>86</v>
      </c>
      <c r="T11" s="29">
        <v>44046</v>
      </c>
      <c r="U11" s="15" t="s">
        <v>54</v>
      </c>
      <c r="V11" s="13" t="s">
        <v>188</v>
      </c>
      <c r="W11" s="89">
        <v>44040</v>
      </c>
      <c r="X11" s="15" t="s">
        <v>55</v>
      </c>
      <c r="Y11" s="16">
        <v>421</v>
      </c>
      <c r="Z11" s="90" t="s">
        <v>56</v>
      </c>
      <c r="AA11" s="19" t="s">
        <v>42</v>
      </c>
      <c r="AB11" s="20" t="s">
        <v>189</v>
      </c>
      <c r="AC11" s="15" t="s">
        <v>45</v>
      </c>
      <c r="AD11" s="15">
        <v>2020</v>
      </c>
      <c r="AE11" s="29">
        <v>44046</v>
      </c>
      <c r="AF11" s="15"/>
    </row>
    <row r="12" spans="1:33" ht="45" customHeight="1" x14ac:dyDescent="0.3">
      <c r="A12" s="11">
        <v>2020</v>
      </c>
      <c r="B12" s="11" t="s">
        <v>182</v>
      </c>
      <c r="C12" s="11" t="s">
        <v>183</v>
      </c>
      <c r="D12" s="25" t="s">
        <v>163</v>
      </c>
      <c r="E12" s="86" t="s">
        <v>43</v>
      </c>
      <c r="F12" s="15" t="s">
        <v>41</v>
      </c>
      <c r="G12" s="15" t="s">
        <v>41</v>
      </c>
      <c r="H12" s="15" t="s">
        <v>41</v>
      </c>
      <c r="I12" s="16" t="s">
        <v>62</v>
      </c>
      <c r="J12" s="16" t="s">
        <v>63</v>
      </c>
      <c r="K12" s="16" t="s">
        <v>64</v>
      </c>
      <c r="L12" s="16" t="s">
        <v>50</v>
      </c>
      <c r="M12" s="16" t="s">
        <v>51</v>
      </c>
      <c r="N12" s="16" t="s">
        <v>68</v>
      </c>
      <c r="O12" s="16" t="s">
        <v>52</v>
      </c>
      <c r="P12" s="16" t="s">
        <v>71</v>
      </c>
      <c r="Q12" s="87">
        <v>16000000</v>
      </c>
      <c r="R12" s="16" t="s">
        <v>65</v>
      </c>
      <c r="S12" s="32" t="s">
        <v>86</v>
      </c>
      <c r="T12" s="29">
        <v>44046</v>
      </c>
      <c r="U12" s="15" t="s">
        <v>54</v>
      </c>
      <c r="V12" s="13" t="s">
        <v>188</v>
      </c>
      <c r="W12" s="89">
        <v>44040</v>
      </c>
      <c r="X12" s="15" t="s">
        <v>55</v>
      </c>
      <c r="Y12" s="16">
        <v>421</v>
      </c>
      <c r="Z12" s="90" t="s">
        <v>56</v>
      </c>
      <c r="AA12" s="19" t="s">
        <v>42</v>
      </c>
      <c r="AB12" s="20" t="s">
        <v>189</v>
      </c>
      <c r="AC12" s="15" t="s">
        <v>45</v>
      </c>
      <c r="AD12" s="15">
        <v>2020</v>
      </c>
      <c r="AE12" s="29">
        <v>44046</v>
      </c>
      <c r="AF12" s="15"/>
    </row>
    <row r="13" spans="1:33" s="52" customFormat="1" ht="45" customHeight="1" x14ac:dyDescent="0.3">
      <c r="A13" s="59">
        <v>2020</v>
      </c>
      <c r="B13" s="59" t="s">
        <v>182</v>
      </c>
      <c r="C13" s="59" t="s">
        <v>183</v>
      </c>
      <c r="D13" s="28" t="s">
        <v>163</v>
      </c>
      <c r="E13" s="91" t="s">
        <v>43</v>
      </c>
      <c r="F13" s="59" t="s">
        <v>41</v>
      </c>
      <c r="G13" s="59" t="s">
        <v>41</v>
      </c>
      <c r="H13" s="59" t="s">
        <v>41</v>
      </c>
      <c r="I13" s="61" t="s">
        <v>62</v>
      </c>
      <c r="J13" s="61" t="s">
        <v>63</v>
      </c>
      <c r="K13" s="61" t="s">
        <v>64</v>
      </c>
      <c r="L13" s="61" t="s">
        <v>50</v>
      </c>
      <c r="M13" s="61" t="s">
        <v>51</v>
      </c>
      <c r="N13" s="61" t="s">
        <v>68</v>
      </c>
      <c r="O13" s="61" t="s">
        <v>52</v>
      </c>
      <c r="P13" s="61" t="s">
        <v>71</v>
      </c>
      <c r="Q13" s="92">
        <v>8000000</v>
      </c>
      <c r="R13" s="61" t="s">
        <v>65</v>
      </c>
      <c r="S13" s="62" t="s">
        <v>86</v>
      </c>
      <c r="T13" s="60">
        <v>44046</v>
      </c>
      <c r="U13" s="59" t="s">
        <v>54</v>
      </c>
      <c r="V13" s="93" t="s">
        <v>190</v>
      </c>
      <c r="W13" s="94">
        <v>44039.658622685187</v>
      </c>
      <c r="X13" s="59" t="s">
        <v>55</v>
      </c>
      <c r="Y13" s="61">
        <v>421</v>
      </c>
      <c r="Z13" s="95" t="s">
        <v>56</v>
      </c>
      <c r="AA13" s="64" t="s">
        <v>42</v>
      </c>
      <c r="AB13" s="100" t="s">
        <v>191</v>
      </c>
      <c r="AC13" s="59" t="s">
        <v>45</v>
      </c>
      <c r="AD13" s="59">
        <v>2020</v>
      </c>
      <c r="AE13" s="60">
        <v>44046</v>
      </c>
      <c r="AF13" s="59"/>
      <c r="AG13" s="51"/>
    </row>
    <row r="14" spans="1:33" ht="45" customHeight="1" x14ac:dyDescent="0.3">
      <c r="A14" s="11">
        <v>2020</v>
      </c>
      <c r="B14" s="11" t="s">
        <v>182</v>
      </c>
      <c r="C14" s="11" t="s">
        <v>183</v>
      </c>
      <c r="D14" s="25" t="s">
        <v>170</v>
      </c>
      <c r="E14" s="96" t="s">
        <v>57</v>
      </c>
      <c r="F14" s="23" t="s">
        <v>41</v>
      </c>
      <c r="G14" s="15" t="s">
        <v>41</v>
      </c>
      <c r="H14" s="15" t="s">
        <v>41</v>
      </c>
      <c r="I14" s="23" t="s">
        <v>58</v>
      </c>
      <c r="J14" s="15" t="s">
        <v>59</v>
      </c>
      <c r="K14" s="15" t="s">
        <v>60</v>
      </c>
      <c r="L14" s="23" t="s">
        <v>61</v>
      </c>
      <c r="M14" s="16" t="s">
        <v>51</v>
      </c>
      <c r="N14" s="16" t="s">
        <v>68</v>
      </c>
      <c r="O14" s="16" t="s">
        <v>52</v>
      </c>
      <c r="P14" s="16" t="s">
        <v>71</v>
      </c>
      <c r="Q14" s="87">
        <v>10571428.550000001</v>
      </c>
      <c r="R14" s="16" t="s">
        <v>53</v>
      </c>
      <c r="S14" s="32" t="s">
        <v>86</v>
      </c>
      <c r="T14" s="29">
        <v>44046</v>
      </c>
      <c r="U14" s="15" t="s">
        <v>54</v>
      </c>
      <c r="V14" s="13" t="s">
        <v>192</v>
      </c>
      <c r="W14" s="89">
        <v>44040</v>
      </c>
      <c r="X14" s="15" t="s">
        <v>55</v>
      </c>
      <c r="Y14" s="16">
        <v>421</v>
      </c>
      <c r="Z14" s="90" t="s">
        <v>56</v>
      </c>
      <c r="AA14" s="19" t="s">
        <v>42</v>
      </c>
      <c r="AB14" s="101" t="s">
        <v>193</v>
      </c>
      <c r="AC14" s="15" t="s">
        <v>45</v>
      </c>
      <c r="AD14" s="15">
        <v>2020</v>
      </c>
      <c r="AE14" s="29">
        <v>44046</v>
      </c>
      <c r="AF14" s="15" t="s">
        <v>173</v>
      </c>
    </row>
    <row r="15" spans="1:33" s="82" customFormat="1" ht="45" customHeight="1" x14ac:dyDescent="0.3">
      <c r="A15" s="15">
        <v>2020</v>
      </c>
      <c r="B15" s="15" t="s">
        <v>182</v>
      </c>
      <c r="C15" s="15" t="s">
        <v>183</v>
      </c>
      <c r="D15" s="30" t="s">
        <v>170</v>
      </c>
      <c r="E15" s="96" t="s">
        <v>57</v>
      </c>
      <c r="F15" s="23" t="s">
        <v>41</v>
      </c>
      <c r="G15" s="15" t="s">
        <v>41</v>
      </c>
      <c r="H15" s="15" t="s">
        <v>41</v>
      </c>
      <c r="I15" s="23" t="s">
        <v>58</v>
      </c>
      <c r="J15" s="15" t="s">
        <v>59</v>
      </c>
      <c r="K15" s="15" t="s">
        <v>60</v>
      </c>
      <c r="L15" s="23" t="s">
        <v>61</v>
      </c>
      <c r="M15" s="16" t="s">
        <v>51</v>
      </c>
      <c r="N15" s="16" t="s">
        <v>68</v>
      </c>
      <c r="O15" s="16" t="s">
        <v>52</v>
      </c>
      <c r="P15" s="16" t="s">
        <v>71</v>
      </c>
      <c r="Q15" s="97">
        <v>10571428.550000001</v>
      </c>
      <c r="R15" s="16" t="s">
        <v>53</v>
      </c>
      <c r="S15" s="32" t="s">
        <v>86</v>
      </c>
      <c r="T15" s="29">
        <v>44046</v>
      </c>
      <c r="U15" s="15" t="s">
        <v>54</v>
      </c>
      <c r="V15" s="98" t="s">
        <v>192</v>
      </c>
      <c r="W15" s="99">
        <v>44040</v>
      </c>
      <c r="X15" s="15" t="s">
        <v>55</v>
      </c>
      <c r="Y15" s="16">
        <v>421</v>
      </c>
      <c r="Z15" s="90" t="s">
        <v>56</v>
      </c>
      <c r="AA15" s="19" t="s">
        <v>42</v>
      </c>
      <c r="AB15" s="102" t="s">
        <v>193</v>
      </c>
      <c r="AC15" s="15" t="s">
        <v>45</v>
      </c>
      <c r="AD15" s="15">
        <v>2020</v>
      </c>
      <c r="AE15" s="29">
        <v>44046</v>
      </c>
      <c r="AF15" s="15" t="s">
        <v>173</v>
      </c>
      <c r="AG15" s="81"/>
    </row>
    <row r="19" spans="2:2" x14ac:dyDescent="0.3">
      <c r="B19" s="44" t="s">
        <v>173</v>
      </c>
    </row>
  </sheetData>
  <mergeCells count="5">
    <mergeCell ref="A1:AF1"/>
    <mergeCell ref="A2:AF2"/>
    <mergeCell ref="A3:AF3"/>
    <mergeCell ref="D4:AF5"/>
    <mergeCell ref="A6:AF6"/>
  </mergeCells>
  <dataValidations count="1">
    <dataValidation type="list" allowBlank="1" showInputMessage="1" showErrorMessage="1" sqref="R10:R14">
      <formula1>hidden2</formula1>
    </dataValidation>
  </dataValidations>
  <hyperlinks>
    <hyperlink ref="S11" r:id="rId1"/>
    <hyperlink ref="S12" r:id="rId2"/>
    <hyperlink ref="AA11" r:id="rId3"/>
    <hyperlink ref="AA12" r:id="rId4"/>
    <hyperlink ref="S8" r:id="rId5"/>
    <hyperlink ref="AA8" r:id="rId6"/>
    <hyperlink ref="S9" r:id="rId7"/>
    <hyperlink ref="AA9" r:id="rId8"/>
    <hyperlink ref="S10" r:id="rId9"/>
    <hyperlink ref="AA10" r:id="rId10"/>
    <hyperlink ref="S14" r:id="rId11"/>
    <hyperlink ref="S15" r:id="rId12"/>
    <hyperlink ref="AA14" r:id="rId13"/>
    <hyperlink ref="AA15" r:id="rId14"/>
    <hyperlink ref="S13" r:id="rId15"/>
    <hyperlink ref="AA13" r:id="rId16"/>
    <hyperlink ref="AB11" r:id="rId17"/>
    <hyperlink ref="AB12" r:id="rId18"/>
    <hyperlink ref="AB8" r:id="rId19"/>
    <hyperlink ref="AB9" r:id="rId20"/>
    <hyperlink ref="AB10" r:id="rId21"/>
    <hyperlink ref="AB14" r:id="rId22"/>
    <hyperlink ref="AB15" r:id="rId23"/>
    <hyperlink ref="AB13" r:id="rId24"/>
  </hyperlinks>
  <pageMargins left="0.7" right="0.7" top="0.75" bottom="0.75" header="0.3" footer="0.3"/>
  <pageSetup orientation="portrait" horizontalDpi="200" verticalDpi="200" r:id="rId25"/>
  <drawing r:id="rId2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zoomScaleNormal="100" workbookViewId="0">
      <selection activeCell="A5" sqref="A5"/>
    </sheetView>
  </sheetViews>
  <sheetFormatPr baseColWidth="10" defaultRowHeight="13.5" x14ac:dyDescent="0.3"/>
  <cols>
    <col min="1" max="1" width="18.140625" style="44" customWidth="1"/>
    <col min="2" max="2" width="17" style="44" customWidth="1"/>
    <col min="3" max="3" width="32.5703125" style="44" customWidth="1"/>
    <col min="4" max="4" width="66.42578125" style="44" customWidth="1"/>
    <col min="5" max="5" width="19.7109375" style="44" customWidth="1"/>
    <col min="6" max="6" width="16.28515625" style="44" customWidth="1"/>
    <col min="7" max="7" width="20.140625" style="44" customWidth="1"/>
    <col min="8" max="8" width="13.28515625" style="44" customWidth="1"/>
    <col min="9" max="9" width="19" style="44" customWidth="1"/>
    <col min="10" max="10" width="17.7109375" style="44" customWidth="1"/>
    <col min="11" max="11" width="20.7109375" style="44" customWidth="1"/>
    <col min="12" max="12" width="19.140625" style="44" customWidth="1"/>
    <col min="13" max="13" width="18.85546875" style="44" customWidth="1"/>
    <col min="14" max="14" width="22.5703125" style="44" customWidth="1"/>
    <col min="15" max="15" width="22.85546875" style="44" customWidth="1"/>
    <col min="16" max="16" width="19.42578125" style="44" customWidth="1"/>
    <col min="17" max="17" width="17.42578125" style="44" bestFit="1" customWidth="1"/>
    <col min="18" max="18" width="19.140625" style="44" customWidth="1"/>
    <col min="19" max="19" width="45.28515625" style="44" customWidth="1"/>
    <col min="20" max="20" width="13.7109375" style="44" customWidth="1"/>
    <col min="21" max="21" width="14.85546875" style="45" customWidth="1"/>
    <col min="22" max="22" width="39.5703125" style="44" customWidth="1"/>
    <col min="23" max="25" width="11.42578125" style="44" customWidth="1"/>
    <col min="26" max="26" width="26.5703125" style="45" customWidth="1"/>
    <col min="27" max="27" width="48.5703125" style="44" customWidth="1"/>
    <col min="28" max="28" width="41.85546875" style="44" customWidth="1"/>
    <col min="29" max="30" width="11.42578125" style="44"/>
    <col min="31" max="31" width="15.85546875" style="44" customWidth="1"/>
    <col min="32" max="32" width="17.42578125" style="44" customWidth="1"/>
    <col min="33" max="33" width="11.42578125" style="43"/>
    <col min="34" max="16384" width="11.42578125" style="44"/>
  </cols>
  <sheetData>
    <row r="1" spans="1:32" ht="30" customHeight="1" x14ac:dyDescent="0.3">
      <c r="A1" s="139" t="s">
        <v>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1"/>
    </row>
    <row r="2" spans="1:32" ht="33.75" customHeight="1" x14ac:dyDescent="0.3">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2" ht="32.25" customHeight="1" x14ac:dyDescent="0.3">
      <c r="A3" s="118" t="s">
        <v>195</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row>
    <row r="4" spans="1:32" ht="25.5" customHeight="1" x14ac:dyDescent="0.3">
      <c r="A4" s="72" t="s">
        <v>2</v>
      </c>
      <c r="B4" s="72" t="s">
        <v>3</v>
      </c>
      <c r="C4" s="73" t="s">
        <v>4</v>
      </c>
      <c r="D4" s="142"/>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row>
    <row r="5" spans="1:32" ht="62.25" customHeight="1" x14ac:dyDescent="0.3">
      <c r="A5" s="85" t="s">
        <v>39</v>
      </c>
      <c r="B5" s="75" t="s">
        <v>6</v>
      </c>
      <c r="C5" s="85" t="s">
        <v>39</v>
      </c>
      <c r="D5" s="134"/>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6"/>
    </row>
    <row r="6" spans="1:32" ht="23.25" customHeight="1" x14ac:dyDescent="0.3">
      <c r="A6" s="145" t="s">
        <v>7</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row>
    <row r="7" spans="1:32" ht="67.5" customHeight="1" x14ac:dyDescent="0.3">
      <c r="A7" s="50" t="s">
        <v>8</v>
      </c>
      <c r="B7" s="50" t="s">
        <v>9</v>
      </c>
      <c r="C7" s="50" t="s">
        <v>10</v>
      </c>
      <c r="D7" s="50" t="s">
        <v>11</v>
      </c>
      <c r="E7" s="50" t="s">
        <v>12</v>
      </c>
      <c r="F7" s="50" t="s">
        <v>13</v>
      </c>
      <c r="G7" s="50" t="s">
        <v>14</v>
      </c>
      <c r="H7" s="50" t="s">
        <v>15</v>
      </c>
      <c r="I7" s="50" t="s">
        <v>16</v>
      </c>
      <c r="J7" s="50" t="s">
        <v>17</v>
      </c>
      <c r="K7" s="50" t="s">
        <v>18</v>
      </c>
      <c r="L7" s="50" t="s">
        <v>19</v>
      </c>
      <c r="M7" s="50" t="s">
        <v>20</v>
      </c>
      <c r="N7" s="50" t="s">
        <v>21</v>
      </c>
      <c r="O7" s="50" t="s">
        <v>22</v>
      </c>
      <c r="P7" s="50" t="s">
        <v>23</v>
      </c>
      <c r="Q7" s="50" t="s">
        <v>24</v>
      </c>
      <c r="R7" s="50" t="s">
        <v>25</v>
      </c>
      <c r="S7" s="50" t="s">
        <v>26</v>
      </c>
      <c r="T7" s="50" t="s">
        <v>27</v>
      </c>
      <c r="U7" s="50" t="s">
        <v>28</v>
      </c>
      <c r="V7" s="50" t="s">
        <v>29</v>
      </c>
      <c r="W7" s="50" t="s">
        <v>30</v>
      </c>
      <c r="X7" s="50" t="s">
        <v>31</v>
      </c>
      <c r="Y7" s="50" t="s">
        <v>32</v>
      </c>
      <c r="Z7" s="50" t="s">
        <v>33</v>
      </c>
      <c r="AA7" s="50" t="s">
        <v>34</v>
      </c>
      <c r="AB7" s="50" t="s">
        <v>46</v>
      </c>
      <c r="AC7" s="50" t="s">
        <v>35</v>
      </c>
      <c r="AD7" s="50" t="s">
        <v>36</v>
      </c>
      <c r="AE7" s="50" t="s">
        <v>37</v>
      </c>
      <c r="AF7" s="50" t="s">
        <v>38</v>
      </c>
    </row>
    <row r="8" spans="1:32" ht="45" customHeight="1" x14ac:dyDescent="0.3">
      <c r="A8" s="11">
        <v>2020</v>
      </c>
      <c r="B8" s="11" t="s">
        <v>196</v>
      </c>
      <c r="C8" s="11" t="s">
        <v>183</v>
      </c>
      <c r="D8" s="25" t="s">
        <v>178</v>
      </c>
      <c r="E8" s="86" t="s">
        <v>44</v>
      </c>
      <c r="F8" s="15" t="s">
        <v>41</v>
      </c>
      <c r="G8" s="15" t="s">
        <v>41</v>
      </c>
      <c r="H8" s="15" t="s">
        <v>41</v>
      </c>
      <c r="I8" s="16" t="s">
        <v>47</v>
      </c>
      <c r="J8" s="16" t="s">
        <v>48</v>
      </c>
      <c r="K8" s="16" t="s">
        <v>49</v>
      </c>
      <c r="L8" s="16" t="s">
        <v>50</v>
      </c>
      <c r="M8" s="16" t="s">
        <v>51</v>
      </c>
      <c r="N8" s="16" t="s">
        <v>68</v>
      </c>
      <c r="O8" s="16" t="s">
        <v>52</v>
      </c>
      <c r="P8" s="16" t="s">
        <v>71</v>
      </c>
      <c r="Q8" s="87">
        <v>4285714.29</v>
      </c>
      <c r="R8" s="16" t="s">
        <v>53</v>
      </c>
      <c r="S8" s="32" t="s">
        <v>86</v>
      </c>
      <c r="T8" s="29">
        <v>44078</v>
      </c>
      <c r="U8" s="15" t="s">
        <v>54</v>
      </c>
      <c r="V8" s="13" t="s">
        <v>203</v>
      </c>
      <c r="W8" s="89">
        <v>44068</v>
      </c>
      <c r="X8" s="15" t="s">
        <v>55</v>
      </c>
      <c r="Y8" s="16">
        <v>421</v>
      </c>
      <c r="Z8" s="90" t="s">
        <v>56</v>
      </c>
      <c r="AA8" s="19" t="s">
        <v>42</v>
      </c>
      <c r="AB8" s="20" t="s">
        <v>198</v>
      </c>
      <c r="AC8" s="15" t="s">
        <v>45</v>
      </c>
      <c r="AD8" s="15">
        <v>2020</v>
      </c>
      <c r="AE8" s="29">
        <v>44078</v>
      </c>
      <c r="AF8" s="15"/>
    </row>
    <row r="9" spans="1:32" ht="45" customHeight="1" x14ac:dyDescent="0.3">
      <c r="A9" s="11">
        <v>2020</v>
      </c>
      <c r="B9" s="11" t="s">
        <v>196</v>
      </c>
      <c r="C9" s="11" t="s">
        <v>183</v>
      </c>
      <c r="D9" s="25" t="s">
        <v>178</v>
      </c>
      <c r="E9" s="86" t="s">
        <v>44</v>
      </c>
      <c r="F9" s="15" t="s">
        <v>41</v>
      </c>
      <c r="G9" s="15" t="s">
        <v>41</v>
      </c>
      <c r="H9" s="15" t="s">
        <v>41</v>
      </c>
      <c r="I9" s="16" t="s">
        <v>47</v>
      </c>
      <c r="J9" s="16" t="s">
        <v>48</v>
      </c>
      <c r="K9" s="16" t="s">
        <v>49</v>
      </c>
      <c r="L9" s="16" t="s">
        <v>50</v>
      </c>
      <c r="M9" s="16" t="s">
        <v>51</v>
      </c>
      <c r="N9" s="16" t="s">
        <v>68</v>
      </c>
      <c r="O9" s="16" t="s">
        <v>52</v>
      </c>
      <c r="P9" s="16" t="s">
        <v>71</v>
      </c>
      <c r="Q9" s="87">
        <v>4285714.28</v>
      </c>
      <c r="R9" s="16" t="s">
        <v>53</v>
      </c>
      <c r="S9" s="32" t="s">
        <v>86</v>
      </c>
      <c r="T9" s="29">
        <v>44078</v>
      </c>
      <c r="U9" s="15" t="s">
        <v>54</v>
      </c>
      <c r="V9" s="13" t="s">
        <v>203</v>
      </c>
      <c r="W9" s="89">
        <v>44068</v>
      </c>
      <c r="X9" s="15" t="s">
        <v>55</v>
      </c>
      <c r="Y9" s="16">
        <v>421</v>
      </c>
      <c r="Z9" s="90" t="s">
        <v>56</v>
      </c>
      <c r="AA9" s="19" t="s">
        <v>42</v>
      </c>
      <c r="AB9" s="20" t="s">
        <v>198</v>
      </c>
      <c r="AC9" s="15" t="s">
        <v>45</v>
      </c>
      <c r="AD9" s="15">
        <v>2020</v>
      </c>
      <c r="AE9" s="29">
        <v>44078</v>
      </c>
      <c r="AF9" s="15"/>
    </row>
    <row r="10" spans="1:32" ht="45" customHeight="1" x14ac:dyDescent="0.3">
      <c r="A10" s="11">
        <v>2020</v>
      </c>
      <c r="B10" s="11" t="s">
        <v>196</v>
      </c>
      <c r="C10" s="11" t="s">
        <v>183</v>
      </c>
      <c r="D10" s="25" t="s">
        <v>101</v>
      </c>
      <c r="E10" s="15" t="s">
        <v>194</v>
      </c>
      <c r="F10" s="15" t="s">
        <v>41</v>
      </c>
      <c r="G10" s="15" t="s">
        <v>41</v>
      </c>
      <c r="H10" s="15" t="s">
        <v>41</v>
      </c>
      <c r="I10" s="16" t="s">
        <v>70</v>
      </c>
      <c r="J10" s="16" t="s">
        <v>66</v>
      </c>
      <c r="K10" s="16" t="s">
        <v>67</v>
      </c>
      <c r="L10" s="16" t="s">
        <v>61</v>
      </c>
      <c r="M10" s="16" t="s">
        <v>51</v>
      </c>
      <c r="N10" s="16" t="s">
        <v>68</v>
      </c>
      <c r="O10" s="16" t="s">
        <v>52</v>
      </c>
      <c r="P10" s="16" t="s">
        <v>71</v>
      </c>
      <c r="Q10" s="87">
        <v>538461.54</v>
      </c>
      <c r="R10" s="16" t="s">
        <v>53</v>
      </c>
      <c r="S10" s="32" t="s">
        <v>86</v>
      </c>
      <c r="T10" s="29">
        <v>44078</v>
      </c>
      <c r="U10" s="15" t="s">
        <v>54</v>
      </c>
      <c r="V10" s="13" t="s">
        <v>204</v>
      </c>
      <c r="W10" s="89">
        <v>44055</v>
      </c>
      <c r="X10" s="15" t="s">
        <v>55</v>
      </c>
      <c r="Y10" s="16">
        <v>421</v>
      </c>
      <c r="Z10" s="90" t="s">
        <v>56</v>
      </c>
      <c r="AA10" s="19" t="s">
        <v>42</v>
      </c>
      <c r="AB10" s="20" t="s">
        <v>197</v>
      </c>
      <c r="AC10" s="15" t="s">
        <v>45</v>
      </c>
      <c r="AD10" s="15">
        <v>2020</v>
      </c>
      <c r="AE10" s="29">
        <v>44078</v>
      </c>
      <c r="AF10" s="15"/>
    </row>
    <row r="11" spans="1:32" ht="45" customHeight="1" x14ac:dyDescent="0.3">
      <c r="A11" s="11">
        <v>2020</v>
      </c>
      <c r="B11" s="11" t="s">
        <v>196</v>
      </c>
      <c r="C11" s="11" t="s">
        <v>183</v>
      </c>
      <c r="D11" s="25" t="s">
        <v>163</v>
      </c>
      <c r="E11" s="86" t="s">
        <v>43</v>
      </c>
      <c r="F11" s="15" t="s">
        <v>41</v>
      </c>
      <c r="G11" s="15" t="s">
        <v>41</v>
      </c>
      <c r="H11" s="15" t="s">
        <v>41</v>
      </c>
      <c r="I11" s="16" t="s">
        <v>62</v>
      </c>
      <c r="J11" s="16" t="s">
        <v>63</v>
      </c>
      <c r="K11" s="16" t="s">
        <v>64</v>
      </c>
      <c r="L11" s="16" t="s">
        <v>50</v>
      </c>
      <c r="M11" s="16" t="s">
        <v>51</v>
      </c>
      <c r="N11" s="16" t="s">
        <v>68</v>
      </c>
      <c r="O11" s="16" t="s">
        <v>52</v>
      </c>
      <c r="P11" s="16" t="s">
        <v>71</v>
      </c>
      <c r="Q11" s="87">
        <v>16000000</v>
      </c>
      <c r="R11" s="16" t="s">
        <v>65</v>
      </c>
      <c r="S11" s="32" t="s">
        <v>86</v>
      </c>
      <c r="T11" s="29">
        <v>44078</v>
      </c>
      <c r="U11" s="15" t="s">
        <v>54</v>
      </c>
      <c r="V11" s="13" t="s">
        <v>205</v>
      </c>
      <c r="W11" s="89">
        <v>44069</v>
      </c>
      <c r="X11" s="15" t="s">
        <v>55</v>
      </c>
      <c r="Y11" s="16">
        <v>421</v>
      </c>
      <c r="Z11" s="90" t="s">
        <v>56</v>
      </c>
      <c r="AA11" s="19" t="s">
        <v>42</v>
      </c>
      <c r="AB11" s="20" t="s">
        <v>199</v>
      </c>
      <c r="AC11" s="15" t="s">
        <v>45</v>
      </c>
      <c r="AD11" s="15">
        <v>2020</v>
      </c>
      <c r="AE11" s="29">
        <v>44078</v>
      </c>
      <c r="AF11" s="15"/>
    </row>
    <row r="12" spans="1:32" ht="45" customHeight="1" x14ac:dyDescent="0.3">
      <c r="A12" s="11">
        <v>2020</v>
      </c>
      <c r="B12" s="11" t="s">
        <v>196</v>
      </c>
      <c r="C12" s="11" t="s">
        <v>183</v>
      </c>
      <c r="D12" s="25" t="s">
        <v>163</v>
      </c>
      <c r="E12" s="86" t="s">
        <v>43</v>
      </c>
      <c r="F12" s="15" t="s">
        <v>41</v>
      </c>
      <c r="G12" s="15" t="s">
        <v>41</v>
      </c>
      <c r="H12" s="15" t="s">
        <v>41</v>
      </c>
      <c r="I12" s="16" t="s">
        <v>62</v>
      </c>
      <c r="J12" s="16" t="s">
        <v>63</v>
      </c>
      <c r="K12" s="16" t="s">
        <v>64</v>
      </c>
      <c r="L12" s="16" t="s">
        <v>50</v>
      </c>
      <c r="M12" s="16" t="s">
        <v>51</v>
      </c>
      <c r="N12" s="16" t="s">
        <v>68</v>
      </c>
      <c r="O12" s="16" t="s">
        <v>52</v>
      </c>
      <c r="P12" s="16" t="s">
        <v>71</v>
      </c>
      <c r="Q12" s="87">
        <v>16000000</v>
      </c>
      <c r="R12" s="16" t="s">
        <v>65</v>
      </c>
      <c r="S12" s="32" t="s">
        <v>86</v>
      </c>
      <c r="T12" s="29">
        <v>44078</v>
      </c>
      <c r="U12" s="15" t="s">
        <v>54</v>
      </c>
      <c r="V12" s="13" t="s">
        <v>205</v>
      </c>
      <c r="W12" s="89">
        <v>44069</v>
      </c>
      <c r="X12" s="15" t="s">
        <v>55</v>
      </c>
      <c r="Y12" s="16">
        <v>421</v>
      </c>
      <c r="Z12" s="90" t="s">
        <v>56</v>
      </c>
      <c r="AA12" s="19" t="s">
        <v>42</v>
      </c>
      <c r="AB12" s="20" t="s">
        <v>199</v>
      </c>
      <c r="AC12" s="15" t="s">
        <v>45</v>
      </c>
      <c r="AD12" s="15">
        <v>2020</v>
      </c>
      <c r="AE12" s="29">
        <v>44078</v>
      </c>
      <c r="AF12" s="15"/>
    </row>
    <row r="13" spans="1:32" ht="45" customHeight="1" x14ac:dyDescent="0.3">
      <c r="A13" s="11">
        <v>2020</v>
      </c>
      <c r="B13" s="11" t="s">
        <v>196</v>
      </c>
      <c r="C13" s="11" t="s">
        <v>183</v>
      </c>
      <c r="D13" s="25" t="s">
        <v>163</v>
      </c>
      <c r="E13" s="86" t="s">
        <v>43</v>
      </c>
      <c r="F13" s="15" t="s">
        <v>41</v>
      </c>
      <c r="G13" s="15" t="s">
        <v>41</v>
      </c>
      <c r="H13" s="15" t="s">
        <v>41</v>
      </c>
      <c r="I13" s="16" t="s">
        <v>62</v>
      </c>
      <c r="J13" s="16" t="s">
        <v>63</v>
      </c>
      <c r="K13" s="16" t="s">
        <v>64</v>
      </c>
      <c r="L13" s="16" t="s">
        <v>50</v>
      </c>
      <c r="M13" s="16" t="s">
        <v>51</v>
      </c>
      <c r="N13" s="16" t="s">
        <v>68</v>
      </c>
      <c r="O13" s="16" t="s">
        <v>52</v>
      </c>
      <c r="P13" s="16" t="s">
        <v>71</v>
      </c>
      <c r="Q13" s="87">
        <v>500000</v>
      </c>
      <c r="R13" s="16" t="s">
        <v>65</v>
      </c>
      <c r="S13" s="32" t="s">
        <v>86</v>
      </c>
      <c r="T13" s="29">
        <v>44078</v>
      </c>
      <c r="U13" s="15" t="s">
        <v>54</v>
      </c>
      <c r="V13" s="13" t="s">
        <v>208</v>
      </c>
      <c r="W13" s="89">
        <v>44050.668425925927</v>
      </c>
      <c r="X13" s="15" t="s">
        <v>55</v>
      </c>
      <c r="Y13" s="16">
        <v>421</v>
      </c>
      <c r="Z13" s="90" t="s">
        <v>56</v>
      </c>
      <c r="AA13" s="19" t="s">
        <v>42</v>
      </c>
      <c r="AB13" s="20" t="s">
        <v>200</v>
      </c>
      <c r="AC13" s="15" t="s">
        <v>45</v>
      </c>
      <c r="AD13" s="15">
        <v>2020</v>
      </c>
      <c r="AE13" s="29">
        <v>44078</v>
      </c>
      <c r="AF13" s="15"/>
    </row>
    <row r="14" spans="1:32" ht="45" customHeight="1" x14ac:dyDescent="0.3">
      <c r="A14" s="11">
        <v>2020</v>
      </c>
      <c r="B14" s="11" t="s">
        <v>196</v>
      </c>
      <c r="C14" s="11" t="s">
        <v>183</v>
      </c>
      <c r="D14" s="25" t="s">
        <v>163</v>
      </c>
      <c r="E14" s="86" t="s">
        <v>43</v>
      </c>
      <c r="F14" s="15" t="s">
        <v>41</v>
      </c>
      <c r="G14" s="15" t="s">
        <v>41</v>
      </c>
      <c r="H14" s="15" t="s">
        <v>41</v>
      </c>
      <c r="I14" s="16" t="s">
        <v>62</v>
      </c>
      <c r="J14" s="16" t="s">
        <v>63</v>
      </c>
      <c r="K14" s="16" t="s">
        <v>64</v>
      </c>
      <c r="L14" s="16" t="s">
        <v>50</v>
      </c>
      <c r="M14" s="16" t="s">
        <v>51</v>
      </c>
      <c r="N14" s="16" t="s">
        <v>68</v>
      </c>
      <c r="O14" s="16" t="s">
        <v>52</v>
      </c>
      <c r="P14" s="16" t="s">
        <v>71</v>
      </c>
      <c r="Q14" s="87">
        <v>6000000</v>
      </c>
      <c r="R14" s="16" t="s">
        <v>65</v>
      </c>
      <c r="S14" s="32" t="s">
        <v>86</v>
      </c>
      <c r="T14" s="29">
        <v>44078</v>
      </c>
      <c r="U14" s="15" t="s">
        <v>54</v>
      </c>
      <c r="V14" s="13" t="s">
        <v>207</v>
      </c>
      <c r="W14" s="89">
        <v>44067.590300925927</v>
      </c>
      <c r="X14" s="15" t="s">
        <v>55</v>
      </c>
      <c r="Y14" s="16">
        <v>421</v>
      </c>
      <c r="Z14" s="90" t="s">
        <v>56</v>
      </c>
      <c r="AA14" s="19" t="s">
        <v>42</v>
      </c>
      <c r="AB14" s="20" t="s">
        <v>201</v>
      </c>
      <c r="AC14" s="15" t="s">
        <v>45</v>
      </c>
      <c r="AD14" s="15">
        <v>2020</v>
      </c>
      <c r="AE14" s="29">
        <v>44078</v>
      </c>
      <c r="AF14" s="15"/>
    </row>
    <row r="15" spans="1:32" ht="45" customHeight="1" x14ac:dyDescent="0.3">
      <c r="A15" s="11">
        <v>2020</v>
      </c>
      <c r="B15" s="11" t="s">
        <v>196</v>
      </c>
      <c r="C15" s="11" t="s">
        <v>183</v>
      </c>
      <c r="D15" s="25" t="s">
        <v>170</v>
      </c>
      <c r="E15" s="96" t="s">
        <v>57</v>
      </c>
      <c r="F15" s="23" t="s">
        <v>41</v>
      </c>
      <c r="G15" s="15" t="s">
        <v>41</v>
      </c>
      <c r="H15" s="15" t="s">
        <v>41</v>
      </c>
      <c r="I15" s="23" t="s">
        <v>58</v>
      </c>
      <c r="J15" s="15" t="s">
        <v>59</v>
      </c>
      <c r="K15" s="15" t="s">
        <v>60</v>
      </c>
      <c r="L15" s="23" t="s">
        <v>61</v>
      </c>
      <c r="M15" s="16" t="s">
        <v>51</v>
      </c>
      <c r="N15" s="16" t="s">
        <v>68</v>
      </c>
      <c r="O15" s="16" t="s">
        <v>52</v>
      </c>
      <c r="P15" s="16" t="s">
        <v>71</v>
      </c>
      <c r="Q15" s="87">
        <v>10571428.550000001</v>
      </c>
      <c r="R15" s="16" t="s">
        <v>53</v>
      </c>
      <c r="S15" s="32" t="s">
        <v>86</v>
      </c>
      <c r="T15" s="29">
        <v>44078</v>
      </c>
      <c r="U15" s="15" t="s">
        <v>54</v>
      </c>
      <c r="V15" s="13" t="s">
        <v>206</v>
      </c>
      <c r="W15" s="89">
        <v>44069</v>
      </c>
      <c r="X15" s="15" t="s">
        <v>55</v>
      </c>
      <c r="Y15" s="16">
        <v>421</v>
      </c>
      <c r="Z15" s="90" t="s">
        <v>56</v>
      </c>
      <c r="AA15" s="19" t="s">
        <v>42</v>
      </c>
      <c r="AB15" s="20" t="s">
        <v>202</v>
      </c>
      <c r="AC15" s="15" t="s">
        <v>45</v>
      </c>
      <c r="AD15" s="15">
        <v>2020</v>
      </c>
      <c r="AE15" s="29">
        <v>44078</v>
      </c>
      <c r="AF15" s="15" t="s">
        <v>173</v>
      </c>
    </row>
    <row r="16" spans="1:32" ht="45" customHeight="1" x14ac:dyDescent="0.3">
      <c r="A16" s="11">
        <v>2020</v>
      </c>
      <c r="B16" s="11" t="s">
        <v>196</v>
      </c>
      <c r="C16" s="11" t="s">
        <v>183</v>
      </c>
      <c r="D16" s="25" t="s">
        <v>170</v>
      </c>
      <c r="E16" s="96" t="s">
        <v>57</v>
      </c>
      <c r="F16" s="23" t="s">
        <v>41</v>
      </c>
      <c r="G16" s="15" t="s">
        <v>41</v>
      </c>
      <c r="H16" s="15" t="s">
        <v>41</v>
      </c>
      <c r="I16" s="23" t="s">
        <v>58</v>
      </c>
      <c r="J16" s="15" t="s">
        <v>59</v>
      </c>
      <c r="K16" s="15" t="s">
        <v>60</v>
      </c>
      <c r="L16" s="23" t="s">
        <v>61</v>
      </c>
      <c r="M16" s="16" t="s">
        <v>51</v>
      </c>
      <c r="N16" s="16" t="s">
        <v>68</v>
      </c>
      <c r="O16" s="16" t="s">
        <v>52</v>
      </c>
      <c r="P16" s="16" t="s">
        <v>71</v>
      </c>
      <c r="Q16" s="87">
        <v>10571428.550000001</v>
      </c>
      <c r="R16" s="16" t="s">
        <v>53</v>
      </c>
      <c r="S16" s="32" t="s">
        <v>86</v>
      </c>
      <c r="T16" s="29">
        <v>44078</v>
      </c>
      <c r="U16" s="15" t="s">
        <v>54</v>
      </c>
      <c r="V16" s="13" t="s">
        <v>206</v>
      </c>
      <c r="W16" s="89">
        <v>44069</v>
      </c>
      <c r="X16" s="15" t="s">
        <v>55</v>
      </c>
      <c r="Y16" s="16">
        <v>421</v>
      </c>
      <c r="Z16" s="90" t="s">
        <v>56</v>
      </c>
      <c r="AA16" s="19" t="s">
        <v>42</v>
      </c>
      <c r="AB16" s="20" t="s">
        <v>202</v>
      </c>
      <c r="AC16" s="15" t="s">
        <v>45</v>
      </c>
      <c r="AD16" s="15">
        <v>2020</v>
      </c>
      <c r="AE16" s="29">
        <v>44078</v>
      </c>
      <c r="AF16" s="15" t="s">
        <v>173</v>
      </c>
    </row>
    <row r="20" spans="3:3" x14ac:dyDescent="0.3">
      <c r="C20" s="44" t="s">
        <v>173</v>
      </c>
    </row>
  </sheetData>
  <sortState ref="A8:AG16">
    <sortCondition ref="D8:D16"/>
  </sortState>
  <mergeCells count="5">
    <mergeCell ref="A1:AF1"/>
    <mergeCell ref="A2:AF2"/>
    <mergeCell ref="A3:AF3"/>
    <mergeCell ref="D4:AF5"/>
    <mergeCell ref="A6:AF6"/>
  </mergeCells>
  <dataValidations count="1">
    <dataValidation type="list" allowBlank="1" showInputMessage="1" showErrorMessage="1" sqref="R8 R11:R16">
      <formula1>hidden2</formula1>
    </dataValidation>
  </dataValidations>
  <hyperlinks>
    <hyperlink ref="S10" r:id="rId1"/>
    <hyperlink ref="AA10" r:id="rId2"/>
    <hyperlink ref="S8" r:id="rId3"/>
    <hyperlink ref="AA8" r:id="rId4"/>
    <hyperlink ref="S9" r:id="rId5"/>
    <hyperlink ref="AA9" r:id="rId6"/>
    <hyperlink ref="S11" r:id="rId7"/>
    <hyperlink ref="AA11" r:id="rId8"/>
    <hyperlink ref="S12" r:id="rId9"/>
    <hyperlink ref="AA12" r:id="rId10"/>
    <hyperlink ref="S13" r:id="rId11"/>
    <hyperlink ref="AA13" r:id="rId12"/>
    <hyperlink ref="S15" r:id="rId13"/>
    <hyperlink ref="AA15" r:id="rId14"/>
    <hyperlink ref="S16" r:id="rId15"/>
    <hyperlink ref="AA16" r:id="rId16"/>
    <hyperlink ref="S14" r:id="rId17"/>
    <hyperlink ref="AA14" r:id="rId18"/>
    <hyperlink ref="AB10" r:id="rId19"/>
    <hyperlink ref="AB8" r:id="rId20"/>
    <hyperlink ref="AB9" r:id="rId21"/>
    <hyperlink ref="AB12" r:id="rId22"/>
    <hyperlink ref="AB11" r:id="rId23"/>
    <hyperlink ref="AB13" r:id="rId24"/>
    <hyperlink ref="AB14" r:id="rId25"/>
    <hyperlink ref="AB16" r:id="rId26"/>
    <hyperlink ref="AB15" r:id="rId27"/>
  </hyperlinks>
  <pageMargins left="0.7" right="0.7" top="0.75" bottom="0.75" header="0.3" footer="0.3"/>
  <pageSetup orientation="portrait" horizontalDpi="200" verticalDpi="200" r:id="rId28"/>
  <drawing r:id="rId2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zoomScaleNormal="100" workbookViewId="0">
      <selection activeCell="A5" sqref="A5"/>
    </sheetView>
  </sheetViews>
  <sheetFormatPr baseColWidth="10" defaultRowHeight="13.5" x14ac:dyDescent="0.3"/>
  <cols>
    <col min="1" max="1" width="15.7109375" style="44" customWidth="1"/>
    <col min="2" max="2" width="17" style="44" customWidth="1"/>
    <col min="3" max="3" width="32.5703125" style="44" customWidth="1"/>
    <col min="4" max="4" width="43.42578125" style="44" customWidth="1"/>
    <col min="5" max="5" width="19.7109375" style="44" customWidth="1"/>
    <col min="6" max="6" width="16.28515625" style="44" customWidth="1"/>
    <col min="7" max="7" width="20.140625" style="44" customWidth="1"/>
    <col min="8" max="8" width="13.28515625" style="44" customWidth="1"/>
    <col min="9" max="9" width="19" style="44" customWidth="1"/>
    <col min="10" max="10" width="17.7109375" style="44" customWidth="1"/>
    <col min="11" max="11" width="20.7109375" style="44" customWidth="1"/>
    <col min="12" max="12" width="19.140625" style="44" customWidth="1"/>
    <col min="13" max="13" width="18.85546875" style="44" customWidth="1"/>
    <col min="14" max="14" width="22.5703125" style="44" customWidth="1"/>
    <col min="15" max="15" width="22.85546875" style="44" customWidth="1"/>
    <col min="16" max="16" width="19.42578125" style="44" customWidth="1"/>
    <col min="17" max="17" width="17.42578125" style="44" bestFit="1" customWidth="1"/>
    <col min="18" max="18" width="19.140625" style="44" customWidth="1"/>
    <col min="19" max="19" width="45.28515625" style="44" customWidth="1"/>
    <col min="20" max="20" width="13.7109375" style="44" customWidth="1"/>
    <col min="21" max="21" width="14.85546875" style="45" customWidth="1"/>
    <col min="22" max="22" width="39.5703125" style="44" customWidth="1"/>
    <col min="23" max="25" width="11.42578125" style="44" customWidth="1"/>
    <col min="26" max="26" width="26.5703125" style="45" customWidth="1"/>
    <col min="27" max="27" width="48.5703125" style="44" customWidth="1"/>
    <col min="28" max="28" width="41.85546875" style="44" customWidth="1"/>
    <col min="29" max="30" width="11.42578125" style="44"/>
    <col min="31" max="31" width="15.85546875" style="44" customWidth="1"/>
    <col min="32" max="32" width="17.42578125" style="44" customWidth="1"/>
    <col min="33" max="33" width="11.42578125" style="43"/>
    <col min="34" max="16384" width="11.42578125" style="44"/>
  </cols>
  <sheetData>
    <row r="1" spans="1:32" ht="30" customHeight="1" x14ac:dyDescent="0.3">
      <c r="A1" s="139" t="s">
        <v>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1"/>
    </row>
    <row r="2" spans="1:32" ht="33.75" customHeight="1" x14ac:dyDescent="0.3">
      <c r="A2" s="117"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row>
    <row r="3" spans="1:32" ht="32.25" customHeight="1" x14ac:dyDescent="0.3">
      <c r="A3" s="118" t="s">
        <v>219</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row>
    <row r="4" spans="1:32" ht="25.5" customHeight="1" x14ac:dyDescent="0.3">
      <c r="A4" s="72" t="s">
        <v>2</v>
      </c>
      <c r="B4" s="72" t="s">
        <v>3</v>
      </c>
      <c r="C4" s="73" t="s">
        <v>4</v>
      </c>
      <c r="D4" s="142"/>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row>
    <row r="5" spans="1:32" ht="62.25" customHeight="1" x14ac:dyDescent="0.3">
      <c r="A5" s="74" t="s">
        <v>39</v>
      </c>
      <c r="B5" s="75" t="s">
        <v>6</v>
      </c>
      <c r="C5" s="74" t="s">
        <v>39</v>
      </c>
      <c r="D5" s="134"/>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6"/>
    </row>
    <row r="6" spans="1:32" ht="23.25" customHeight="1" x14ac:dyDescent="0.3">
      <c r="A6" s="145" t="s">
        <v>7</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row>
    <row r="7" spans="1:32" ht="67.5" customHeight="1" x14ac:dyDescent="0.3">
      <c r="A7" s="50" t="s">
        <v>8</v>
      </c>
      <c r="B7" s="50" t="s">
        <v>9</v>
      </c>
      <c r="C7" s="50" t="s">
        <v>10</v>
      </c>
      <c r="D7" s="50" t="s">
        <v>11</v>
      </c>
      <c r="E7" s="50" t="s">
        <v>12</v>
      </c>
      <c r="F7" s="50" t="s">
        <v>13</v>
      </c>
      <c r="G7" s="50" t="s">
        <v>14</v>
      </c>
      <c r="H7" s="50" t="s">
        <v>15</v>
      </c>
      <c r="I7" s="50" t="s">
        <v>16</v>
      </c>
      <c r="J7" s="50" t="s">
        <v>17</v>
      </c>
      <c r="K7" s="50" t="s">
        <v>18</v>
      </c>
      <c r="L7" s="50" t="s">
        <v>19</v>
      </c>
      <c r="M7" s="50" t="s">
        <v>20</v>
      </c>
      <c r="N7" s="50" t="s">
        <v>21</v>
      </c>
      <c r="O7" s="50" t="s">
        <v>22</v>
      </c>
      <c r="P7" s="50" t="s">
        <v>23</v>
      </c>
      <c r="Q7" s="50" t="s">
        <v>24</v>
      </c>
      <c r="R7" s="50" t="s">
        <v>25</v>
      </c>
      <c r="S7" s="50" t="s">
        <v>26</v>
      </c>
      <c r="T7" s="50" t="s">
        <v>27</v>
      </c>
      <c r="U7" s="50" t="s">
        <v>28</v>
      </c>
      <c r="V7" s="50" t="s">
        <v>29</v>
      </c>
      <c r="W7" s="50" t="s">
        <v>30</v>
      </c>
      <c r="X7" s="50" t="s">
        <v>31</v>
      </c>
      <c r="Y7" s="50" t="s">
        <v>32</v>
      </c>
      <c r="Z7" s="50" t="s">
        <v>33</v>
      </c>
      <c r="AA7" s="50" t="s">
        <v>34</v>
      </c>
      <c r="AB7" s="50" t="s">
        <v>46</v>
      </c>
      <c r="AC7" s="50" t="s">
        <v>35</v>
      </c>
      <c r="AD7" s="50" t="s">
        <v>36</v>
      </c>
      <c r="AE7" s="50" t="s">
        <v>37</v>
      </c>
      <c r="AF7" s="50" t="s">
        <v>38</v>
      </c>
    </row>
    <row r="8" spans="1:32" ht="45" customHeight="1" x14ac:dyDescent="0.3">
      <c r="A8" s="11">
        <v>2020</v>
      </c>
      <c r="B8" s="11" t="s">
        <v>209</v>
      </c>
      <c r="C8" s="11" t="s">
        <v>183</v>
      </c>
      <c r="D8" s="25" t="s">
        <v>178</v>
      </c>
      <c r="E8" s="103" t="s">
        <v>44</v>
      </c>
      <c r="F8" s="15" t="s">
        <v>41</v>
      </c>
      <c r="G8" s="15" t="s">
        <v>41</v>
      </c>
      <c r="H8" s="15" t="s">
        <v>41</v>
      </c>
      <c r="I8" s="16" t="s">
        <v>47</v>
      </c>
      <c r="J8" s="16" t="s">
        <v>48</v>
      </c>
      <c r="K8" s="16" t="s">
        <v>49</v>
      </c>
      <c r="L8" s="16" t="s">
        <v>50</v>
      </c>
      <c r="M8" s="16" t="s">
        <v>51</v>
      </c>
      <c r="N8" s="16" t="s">
        <v>68</v>
      </c>
      <c r="O8" s="16" t="s">
        <v>52</v>
      </c>
      <c r="P8" s="16" t="s">
        <v>71</v>
      </c>
      <c r="Q8" s="41">
        <v>4285714.29</v>
      </c>
      <c r="R8" s="16" t="s">
        <v>53</v>
      </c>
      <c r="S8" s="32" t="s">
        <v>86</v>
      </c>
      <c r="T8" s="29">
        <v>44109</v>
      </c>
      <c r="U8" s="15" t="s">
        <v>54</v>
      </c>
      <c r="V8" s="13" t="s">
        <v>210</v>
      </c>
      <c r="W8" s="12">
        <v>44083</v>
      </c>
      <c r="X8" s="15" t="s">
        <v>55</v>
      </c>
      <c r="Y8" s="16">
        <v>421</v>
      </c>
      <c r="Z8" s="104" t="s">
        <v>56</v>
      </c>
      <c r="AA8" s="19" t="s">
        <v>42</v>
      </c>
      <c r="AB8" s="10" t="s">
        <v>220</v>
      </c>
      <c r="AC8" s="15" t="s">
        <v>45</v>
      </c>
      <c r="AD8" s="15">
        <v>2020</v>
      </c>
      <c r="AE8" s="29">
        <v>44109</v>
      </c>
      <c r="AF8" s="15"/>
    </row>
    <row r="9" spans="1:32" s="43" customFormat="1" ht="45" customHeight="1" x14ac:dyDescent="0.3">
      <c r="A9" s="11">
        <v>2020</v>
      </c>
      <c r="B9" s="11" t="s">
        <v>209</v>
      </c>
      <c r="C9" s="11" t="s">
        <v>183</v>
      </c>
      <c r="D9" s="25" t="s">
        <v>178</v>
      </c>
      <c r="E9" s="103" t="s">
        <v>44</v>
      </c>
      <c r="F9" s="15" t="s">
        <v>41</v>
      </c>
      <c r="G9" s="15" t="s">
        <v>41</v>
      </c>
      <c r="H9" s="15" t="s">
        <v>41</v>
      </c>
      <c r="I9" s="16" t="s">
        <v>47</v>
      </c>
      <c r="J9" s="16" t="s">
        <v>48</v>
      </c>
      <c r="K9" s="16" t="s">
        <v>49</v>
      </c>
      <c r="L9" s="16" t="s">
        <v>50</v>
      </c>
      <c r="M9" s="16" t="s">
        <v>51</v>
      </c>
      <c r="N9" s="16" t="s">
        <v>68</v>
      </c>
      <c r="O9" s="16" t="s">
        <v>52</v>
      </c>
      <c r="P9" s="16" t="s">
        <v>71</v>
      </c>
      <c r="Q9" s="41">
        <v>4285714.28</v>
      </c>
      <c r="R9" s="16" t="s">
        <v>53</v>
      </c>
      <c r="S9" s="32" t="s">
        <v>86</v>
      </c>
      <c r="T9" s="29">
        <v>44109</v>
      </c>
      <c r="U9" s="15" t="s">
        <v>54</v>
      </c>
      <c r="V9" s="13" t="s">
        <v>210</v>
      </c>
      <c r="W9" s="12">
        <v>44098</v>
      </c>
      <c r="X9" s="15" t="s">
        <v>55</v>
      </c>
      <c r="Y9" s="16">
        <v>421</v>
      </c>
      <c r="Z9" s="104" t="s">
        <v>56</v>
      </c>
      <c r="AA9" s="19" t="s">
        <v>42</v>
      </c>
      <c r="AB9" s="10" t="s">
        <v>220</v>
      </c>
      <c r="AC9" s="15" t="s">
        <v>45</v>
      </c>
      <c r="AD9" s="15">
        <v>2020</v>
      </c>
      <c r="AE9" s="29">
        <v>44109</v>
      </c>
      <c r="AF9" s="15"/>
    </row>
    <row r="10" spans="1:32" s="43" customFormat="1" ht="45" customHeight="1" x14ac:dyDescent="0.3">
      <c r="A10" s="11">
        <v>2020</v>
      </c>
      <c r="B10" s="11" t="s">
        <v>209</v>
      </c>
      <c r="C10" s="11" t="s">
        <v>183</v>
      </c>
      <c r="D10" s="25" t="s">
        <v>178</v>
      </c>
      <c r="E10" s="103" t="s">
        <v>44</v>
      </c>
      <c r="F10" s="15" t="s">
        <v>41</v>
      </c>
      <c r="G10" s="15" t="s">
        <v>41</v>
      </c>
      <c r="H10" s="15" t="s">
        <v>41</v>
      </c>
      <c r="I10" s="16" t="s">
        <v>47</v>
      </c>
      <c r="J10" s="16" t="s">
        <v>48</v>
      </c>
      <c r="K10" s="16" t="s">
        <v>49</v>
      </c>
      <c r="L10" s="16" t="s">
        <v>50</v>
      </c>
      <c r="M10" s="16" t="s">
        <v>51</v>
      </c>
      <c r="N10" s="16" t="s">
        <v>68</v>
      </c>
      <c r="O10" s="16" t="s">
        <v>52</v>
      </c>
      <c r="P10" s="16" t="s">
        <v>71</v>
      </c>
      <c r="Q10" s="41">
        <v>6136538</v>
      </c>
      <c r="R10" s="16" t="s">
        <v>53</v>
      </c>
      <c r="S10" s="32" t="s">
        <v>86</v>
      </c>
      <c r="T10" s="29">
        <v>44109</v>
      </c>
      <c r="U10" s="15" t="s">
        <v>54</v>
      </c>
      <c r="V10" s="13" t="s">
        <v>211</v>
      </c>
      <c r="W10" s="12">
        <v>44083</v>
      </c>
      <c r="X10" s="15" t="s">
        <v>55</v>
      </c>
      <c r="Y10" s="16">
        <v>421</v>
      </c>
      <c r="Z10" s="104" t="s">
        <v>56</v>
      </c>
      <c r="AA10" s="19" t="s">
        <v>42</v>
      </c>
      <c r="AB10" s="10" t="s">
        <v>221</v>
      </c>
      <c r="AC10" s="15" t="s">
        <v>45</v>
      </c>
      <c r="AD10" s="15">
        <v>2020</v>
      </c>
      <c r="AE10" s="29">
        <v>44109</v>
      </c>
      <c r="AF10" s="15"/>
    </row>
    <row r="11" spans="1:32" s="43" customFormat="1" ht="45" customHeight="1" x14ac:dyDescent="0.3">
      <c r="A11" s="11">
        <v>2020</v>
      </c>
      <c r="B11" s="11" t="s">
        <v>209</v>
      </c>
      <c r="C11" s="11" t="s">
        <v>183</v>
      </c>
      <c r="D11" s="25" t="s">
        <v>101</v>
      </c>
      <c r="E11" s="15" t="s">
        <v>194</v>
      </c>
      <c r="F11" s="15" t="s">
        <v>41</v>
      </c>
      <c r="G11" s="15" t="s">
        <v>41</v>
      </c>
      <c r="H11" s="15" t="s">
        <v>41</v>
      </c>
      <c r="I11" s="16" t="s">
        <v>70</v>
      </c>
      <c r="J11" s="16" t="s">
        <v>66</v>
      </c>
      <c r="K11" s="16" t="s">
        <v>67</v>
      </c>
      <c r="L11" s="16" t="s">
        <v>61</v>
      </c>
      <c r="M11" s="16" t="s">
        <v>51</v>
      </c>
      <c r="N11" s="16" t="s">
        <v>68</v>
      </c>
      <c r="O11" s="16" t="s">
        <v>52</v>
      </c>
      <c r="P11" s="16" t="s">
        <v>71</v>
      </c>
      <c r="Q11" s="41">
        <v>691711.29</v>
      </c>
      <c r="R11" s="16" t="s">
        <v>53</v>
      </c>
      <c r="S11" s="32" t="s">
        <v>86</v>
      </c>
      <c r="T11" s="29">
        <v>44109</v>
      </c>
      <c r="U11" s="15" t="s">
        <v>54</v>
      </c>
      <c r="V11" s="13" t="s">
        <v>212</v>
      </c>
      <c r="W11" s="12">
        <v>44084</v>
      </c>
      <c r="X11" s="15" t="s">
        <v>55</v>
      </c>
      <c r="Y11" s="16">
        <v>421</v>
      </c>
      <c r="Z11" s="104" t="s">
        <v>56</v>
      </c>
      <c r="AA11" s="19" t="s">
        <v>42</v>
      </c>
      <c r="AB11" s="10" t="s">
        <v>222</v>
      </c>
      <c r="AC11" s="15" t="s">
        <v>45</v>
      </c>
      <c r="AD11" s="15">
        <v>2020</v>
      </c>
      <c r="AE11" s="29">
        <v>44109</v>
      </c>
      <c r="AF11" s="15"/>
    </row>
    <row r="12" spans="1:32" s="43" customFormat="1" ht="45" customHeight="1" x14ac:dyDescent="0.3">
      <c r="A12" s="11">
        <v>2020</v>
      </c>
      <c r="B12" s="11" t="s">
        <v>209</v>
      </c>
      <c r="C12" s="11" t="s">
        <v>183</v>
      </c>
      <c r="D12" s="25" t="s">
        <v>163</v>
      </c>
      <c r="E12" s="103" t="s">
        <v>43</v>
      </c>
      <c r="F12" s="15" t="s">
        <v>41</v>
      </c>
      <c r="G12" s="15" t="s">
        <v>41</v>
      </c>
      <c r="H12" s="15" t="s">
        <v>41</v>
      </c>
      <c r="I12" s="16" t="s">
        <v>62</v>
      </c>
      <c r="J12" s="16" t="s">
        <v>63</v>
      </c>
      <c r="K12" s="16" t="s">
        <v>64</v>
      </c>
      <c r="L12" s="16" t="s">
        <v>50</v>
      </c>
      <c r="M12" s="16" t="s">
        <v>51</v>
      </c>
      <c r="N12" s="16" t="s">
        <v>68</v>
      </c>
      <c r="O12" s="16" t="s">
        <v>52</v>
      </c>
      <c r="P12" s="16" t="s">
        <v>71</v>
      </c>
      <c r="Q12" s="41">
        <v>16000000</v>
      </c>
      <c r="R12" s="16" t="s">
        <v>65</v>
      </c>
      <c r="S12" s="32" t="s">
        <v>86</v>
      </c>
      <c r="T12" s="29">
        <v>44109</v>
      </c>
      <c r="U12" s="15" t="s">
        <v>54</v>
      </c>
      <c r="V12" s="13" t="s">
        <v>213</v>
      </c>
      <c r="W12" s="12">
        <v>44098</v>
      </c>
      <c r="X12" s="15" t="s">
        <v>55</v>
      </c>
      <c r="Y12" s="16">
        <v>421</v>
      </c>
      <c r="Z12" s="104" t="s">
        <v>56</v>
      </c>
      <c r="AA12" s="19" t="s">
        <v>42</v>
      </c>
      <c r="AB12" s="10" t="s">
        <v>223</v>
      </c>
      <c r="AC12" s="15" t="s">
        <v>45</v>
      </c>
      <c r="AD12" s="15">
        <v>2020</v>
      </c>
      <c r="AE12" s="29">
        <v>44109</v>
      </c>
      <c r="AF12" s="15"/>
    </row>
    <row r="13" spans="1:32" s="43" customFormat="1" ht="45" customHeight="1" x14ac:dyDescent="0.3">
      <c r="A13" s="11">
        <v>2020</v>
      </c>
      <c r="B13" s="11" t="s">
        <v>209</v>
      </c>
      <c r="C13" s="11" t="s">
        <v>183</v>
      </c>
      <c r="D13" s="25" t="s">
        <v>163</v>
      </c>
      <c r="E13" s="103" t="s">
        <v>43</v>
      </c>
      <c r="F13" s="15" t="s">
        <v>41</v>
      </c>
      <c r="G13" s="15" t="s">
        <v>41</v>
      </c>
      <c r="H13" s="15" t="s">
        <v>41</v>
      </c>
      <c r="I13" s="16" t="s">
        <v>62</v>
      </c>
      <c r="J13" s="16" t="s">
        <v>63</v>
      </c>
      <c r="K13" s="16" t="s">
        <v>64</v>
      </c>
      <c r="L13" s="16" t="s">
        <v>50</v>
      </c>
      <c r="M13" s="16" t="s">
        <v>51</v>
      </c>
      <c r="N13" s="16" t="s">
        <v>68</v>
      </c>
      <c r="O13" s="16" t="s">
        <v>52</v>
      </c>
      <c r="P13" s="16" t="s">
        <v>71</v>
      </c>
      <c r="Q13" s="41">
        <v>16000000</v>
      </c>
      <c r="R13" s="16" t="s">
        <v>65</v>
      </c>
      <c r="S13" s="32" t="s">
        <v>86</v>
      </c>
      <c r="T13" s="29">
        <v>44109</v>
      </c>
      <c r="U13" s="15" t="s">
        <v>54</v>
      </c>
      <c r="V13" s="13" t="s">
        <v>213</v>
      </c>
      <c r="W13" s="12">
        <v>44084</v>
      </c>
      <c r="X13" s="15" t="s">
        <v>55</v>
      </c>
      <c r="Y13" s="16">
        <v>421</v>
      </c>
      <c r="Z13" s="104" t="s">
        <v>56</v>
      </c>
      <c r="AA13" s="19" t="s">
        <v>42</v>
      </c>
      <c r="AB13" s="10" t="s">
        <v>223</v>
      </c>
      <c r="AC13" s="15" t="s">
        <v>45</v>
      </c>
      <c r="AD13" s="15">
        <v>2020</v>
      </c>
      <c r="AE13" s="29">
        <v>44109</v>
      </c>
      <c r="AF13" s="15"/>
    </row>
    <row r="14" spans="1:32" s="43" customFormat="1" ht="45" customHeight="1" x14ac:dyDescent="0.3">
      <c r="A14" s="11">
        <v>2020</v>
      </c>
      <c r="B14" s="11" t="s">
        <v>209</v>
      </c>
      <c r="C14" s="11" t="s">
        <v>183</v>
      </c>
      <c r="D14" s="25" t="s">
        <v>163</v>
      </c>
      <c r="E14" s="103" t="s">
        <v>43</v>
      </c>
      <c r="F14" s="15" t="s">
        <v>41</v>
      </c>
      <c r="G14" s="15" t="s">
        <v>41</v>
      </c>
      <c r="H14" s="15" t="s">
        <v>41</v>
      </c>
      <c r="I14" s="16" t="s">
        <v>62</v>
      </c>
      <c r="J14" s="16" t="s">
        <v>63</v>
      </c>
      <c r="K14" s="16" t="s">
        <v>64</v>
      </c>
      <c r="L14" s="16" t="s">
        <v>50</v>
      </c>
      <c r="M14" s="16" t="s">
        <v>51</v>
      </c>
      <c r="N14" s="16" t="s">
        <v>68</v>
      </c>
      <c r="O14" s="16" t="s">
        <v>52</v>
      </c>
      <c r="P14" s="16" t="s">
        <v>71</v>
      </c>
      <c r="Q14" s="41">
        <v>8000000</v>
      </c>
      <c r="R14" s="16" t="s">
        <v>65</v>
      </c>
      <c r="S14" s="32" t="s">
        <v>86</v>
      </c>
      <c r="T14" s="29">
        <v>44109</v>
      </c>
      <c r="U14" s="15" t="s">
        <v>54</v>
      </c>
      <c r="V14" s="13" t="s">
        <v>214</v>
      </c>
      <c r="W14" s="12">
        <v>44084</v>
      </c>
      <c r="X14" s="15" t="s">
        <v>55</v>
      </c>
      <c r="Y14" s="16">
        <v>421</v>
      </c>
      <c r="Z14" s="104" t="s">
        <v>56</v>
      </c>
      <c r="AA14" s="19" t="s">
        <v>42</v>
      </c>
      <c r="AB14" s="10" t="s">
        <v>224</v>
      </c>
      <c r="AC14" s="15" t="s">
        <v>45</v>
      </c>
      <c r="AD14" s="15">
        <v>2020</v>
      </c>
      <c r="AE14" s="29">
        <v>44109</v>
      </c>
      <c r="AF14" s="15"/>
    </row>
    <row r="15" spans="1:32" s="43" customFormat="1" ht="45" customHeight="1" x14ac:dyDescent="0.3">
      <c r="A15" s="11">
        <v>2020</v>
      </c>
      <c r="B15" s="11" t="s">
        <v>209</v>
      </c>
      <c r="C15" s="11" t="s">
        <v>183</v>
      </c>
      <c r="D15" s="25" t="s">
        <v>163</v>
      </c>
      <c r="E15" s="103" t="s">
        <v>43</v>
      </c>
      <c r="F15" s="15" t="s">
        <v>41</v>
      </c>
      <c r="G15" s="15" t="s">
        <v>41</v>
      </c>
      <c r="H15" s="15" t="s">
        <v>41</v>
      </c>
      <c r="I15" s="16" t="s">
        <v>62</v>
      </c>
      <c r="J15" s="16" t="s">
        <v>63</v>
      </c>
      <c r="K15" s="16" t="s">
        <v>64</v>
      </c>
      <c r="L15" s="16" t="s">
        <v>50</v>
      </c>
      <c r="M15" s="16" t="s">
        <v>51</v>
      </c>
      <c r="N15" s="16" t="s">
        <v>68</v>
      </c>
      <c r="O15" s="16" t="s">
        <v>52</v>
      </c>
      <c r="P15" s="16" t="s">
        <v>71</v>
      </c>
      <c r="Q15" s="41">
        <v>6000000</v>
      </c>
      <c r="R15" s="16" t="s">
        <v>65</v>
      </c>
      <c r="S15" s="32" t="s">
        <v>86</v>
      </c>
      <c r="T15" s="29">
        <v>44109</v>
      </c>
      <c r="U15" s="15" t="s">
        <v>54</v>
      </c>
      <c r="V15" s="13" t="s">
        <v>215</v>
      </c>
      <c r="W15" s="12">
        <v>44098</v>
      </c>
      <c r="X15" s="15" t="s">
        <v>55</v>
      </c>
      <c r="Y15" s="16">
        <v>421</v>
      </c>
      <c r="Z15" s="104" t="s">
        <v>56</v>
      </c>
      <c r="AA15" s="19" t="s">
        <v>42</v>
      </c>
      <c r="AB15" s="10" t="s">
        <v>225</v>
      </c>
      <c r="AC15" s="15" t="s">
        <v>45</v>
      </c>
      <c r="AD15" s="15">
        <v>2020</v>
      </c>
      <c r="AE15" s="29">
        <v>44109</v>
      </c>
      <c r="AF15" s="15"/>
    </row>
    <row r="16" spans="1:32" s="43" customFormat="1" ht="45" customHeight="1" x14ac:dyDescent="0.3">
      <c r="A16" s="11">
        <v>2020</v>
      </c>
      <c r="B16" s="11" t="s">
        <v>209</v>
      </c>
      <c r="C16" s="11" t="s">
        <v>183</v>
      </c>
      <c r="D16" s="25" t="s">
        <v>170</v>
      </c>
      <c r="E16" s="105" t="s">
        <v>57</v>
      </c>
      <c r="F16" s="23" t="s">
        <v>41</v>
      </c>
      <c r="G16" s="15" t="s">
        <v>41</v>
      </c>
      <c r="H16" s="15" t="s">
        <v>41</v>
      </c>
      <c r="I16" s="23" t="s">
        <v>58</v>
      </c>
      <c r="J16" s="15" t="s">
        <v>59</v>
      </c>
      <c r="K16" s="15" t="s">
        <v>60</v>
      </c>
      <c r="L16" s="23" t="s">
        <v>61</v>
      </c>
      <c r="M16" s="16" t="s">
        <v>51</v>
      </c>
      <c r="N16" s="16" t="s">
        <v>68</v>
      </c>
      <c r="O16" s="16" t="s">
        <v>52</v>
      </c>
      <c r="P16" s="16" t="s">
        <v>71</v>
      </c>
      <c r="Q16" s="41">
        <v>10571428.550000001</v>
      </c>
      <c r="R16" s="16" t="s">
        <v>53</v>
      </c>
      <c r="S16" s="32" t="s">
        <v>86</v>
      </c>
      <c r="T16" s="29">
        <v>44109</v>
      </c>
      <c r="U16" s="15" t="s">
        <v>54</v>
      </c>
      <c r="V16" s="13" t="s">
        <v>216</v>
      </c>
      <c r="W16" s="12" t="s">
        <v>217</v>
      </c>
      <c r="X16" s="15" t="s">
        <v>55</v>
      </c>
      <c r="Y16" s="16">
        <v>421</v>
      </c>
      <c r="Z16" s="104" t="s">
        <v>56</v>
      </c>
      <c r="AA16" s="19" t="s">
        <v>42</v>
      </c>
      <c r="AB16" s="10" t="s">
        <v>226</v>
      </c>
      <c r="AC16" s="15" t="s">
        <v>45</v>
      </c>
      <c r="AD16" s="15">
        <v>2020</v>
      </c>
      <c r="AE16" s="29">
        <v>44109</v>
      </c>
      <c r="AF16" s="15" t="s">
        <v>173</v>
      </c>
    </row>
    <row r="17" spans="1:32" s="43" customFormat="1" ht="45" customHeight="1" x14ac:dyDescent="0.3">
      <c r="A17" s="11">
        <v>2020</v>
      </c>
      <c r="B17" s="11" t="s">
        <v>209</v>
      </c>
      <c r="C17" s="11" t="s">
        <v>183</v>
      </c>
      <c r="D17" s="25" t="s">
        <v>170</v>
      </c>
      <c r="E17" s="105" t="s">
        <v>57</v>
      </c>
      <c r="F17" s="23" t="s">
        <v>41</v>
      </c>
      <c r="G17" s="15" t="s">
        <v>41</v>
      </c>
      <c r="H17" s="15" t="s">
        <v>41</v>
      </c>
      <c r="I17" s="23" t="s">
        <v>58</v>
      </c>
      <c r="J17" s="15" t="s">
        <v>59</v>
      </c>
      <c r="K17" s="15" t="s">
        <v>60</v>
      </c>
      <c r="L17" s="23" t="s">
        <v>61</v>
      </c>
      <c r="M17" s="16" t="s">
        <v>51</v>
      </c>
      <c r="N17" s="16" t="s">
        <v>68</v>
      </c>
      <c r="O17" s="16" t="s">
        <v>52</v>
      </c>
      <c r="P17" s="16" t="s">
        <v>71</v>
      </c>
      <c r="Q17" s="41">
        <v>10571428.550000001</v>
      </c>
      <c r="R17" s="16" t="s">
        <v>53</v>
      </c>
      <c r="S17" s="32" t="s">
        <v>86</v>
      </c>
      <c r="T17" s="29">
        <v>44109</v>
      </c>
      <c r="U17" s="15" t="s">
        <v>54</v>
      </c>
      <c r="V17" s="13" t="s">
        <v>216</v>
      </c>
      <c r="W17" s="12">
        <v>44098</v>
      </c>
      <c r="X17" s="15" t="s">
        <v>55</v>
      </c>
      <c r="Y17" s="16">
        <v>421</v>
      </c>
      <c r="Z17" s="104" t="s">
        <v>56</v>
      </c>
      <c r="AA17" s="19" t="s">
        <v>42</v>
      </c>
      <c r="AB17" s="10" t="s">
        <v>226</v>
      </c>
      <c r="AC17" s="15" t="s">
        <v>45</v>
      </c>
      <c r="AD17" s="15">
        <v>2020</v>
      </c>
      <c r="AE17" s="29">
        <v>44109</v>
      </c>
      <c r="AF17" s="15" t="s">
        <v>173</v>
      </c>
    </row>
    <row r="18" spans="1:32" s="43" customFormat="1" ht="45" customHeight="1" x14ac:dyDescent="0.3">
      <c r="A18" s="11">
        <v>2020</v>
      </c>
      <c r="B18" s="11" t="s">
        <v>209</v>
      </c>
      <c r="C18" s="11" t="s">
        <v>183</v>
      </c>
      <c r="D18" s="25" t="s">
        <v>170</v>
      </c>
      <c r="E18" s="105" t="s">
        <v>57</v>
      </c>
      <c r="F18" s="23" t="s">
        <v>41</v>
      </c>
      <c r="G18" s="15" t="s">
        <v>41</v>
      </c>
      <c r="H18" s="15" t="s">
        <v>41</v>
      </c>
      <c r="I18" s="23" t="s">
        <v>58</v>
      </c>
      <c r="J18" s="15" t="s">
        <v>59</v>
      </c>
      <c r="K18" s="15" t="s">
        <v>60</v>
      </c>
      <c r="L18" s="23" t="s">
        <v>61</v>
      </c>
      <c r="M18" s="16" t="s">
        <v>51</v>
      </c>
      <c r="N18" s="16" t="s">
        <v>68</v>
      </c>
      <c r="O18" s="16" t="s">
        <v>52</v>
      </c>
      <c r="P18" s="16" t="s">
        <v>71</v>
      </c>
      <c r="Q18" s="41">
        <v>7000000</v>
      </c>
      <c r="R18" s="16" t="s">
        <v>53</v>
      </c>
      <c r="S18" s="32" t="s">
        <v>86</v>
      </c>
      <c r="T18" s="29">
        <v>44109</v>
      </c>
      <c r="U18" s="15" t="s">
        <v>54</v>
      </c>
      <c r="V18" s="13" t="s">
        <v>218</v>
      </c>
      <c r="W18" s="12">
        <v>44084</v>
      </c>
      <c r="X18" s="15" t="s">
        <v>55</v>
      </c>
      <c r="Y18" s="16">
        <v>421</v>
      </c>
      <c r="Z18" s="104" t="s">
        <v>56</v>
      </c>
      <c r="AA18" s="19" t="s">
        <v>42</v>
      </c>
      <c r="AB18" s="10" t="s">
        <v>227</v>
      </c>
      <c r="AC18" s="15" t="s">
        <v>45</v>
      </c>
      <c r="AD18" s="15">
        <v>2020</v>
      </c>
      <c r="AE18" s="29">
        <v>44109</v>
      </c>
      <c r="AF18" s="15" t="s">
        <v>173</v>
      </c>
    </row>
    <row r="21" spans="1:32" x14ac:dyDescent="0.3">
      <c r="C21" s="44" t="s">
        <v>173</v>
      </c>
    </row>
  </sheetData>
  <mergeCells count="5">
    <mergeCell ref="A1:AF1"/>
    <mergeCell ref="A2:AF2"/>
    <mergeCell ref="A3:AF3"/>
    <mergeCell ref="D4:AF5"/>
    <mergeCell ref="A6:AF6"/>
  </mergeCells>
  <dataValidations count="1">
    <dataValidation type="list" allowBlank="1" showInputMessage="1" showErrorMessage="1" sqref="R8 R12:R18">
      <formula1>hidden2</formula1>
    </dataValidation>
  </dataValidations>
  <hyperlinks>
    <hyperlink ref="S11" r:id="rId1"/>
    <hyperlink ref="AA11" r:id="rId2"/>
    <hyperlink ref="S8" r:id="rId3"/>
    <hyperlink ref="AA8" r:id="rId4"/>
    <hyperlink ref="S9" r:id="rId5"/>
    <hyperlink ref="AA9" r:id="rId6"/>
    <hyperlink ref="S12" r:id="rId7"/>
    <hyperlink ref="AA12" r:id="rId8"/>
    <hyperlink ref="S13" r:id="rId9"/>
    <hyperlink ref="AA13" r:id="rId10"/>
    <hyperlink ref="S14" r:id="rId11"/>
    <hyperlink ref="AA14" r:id="rId12"/>
    <hyperlink ref="S16" r:id="rId13"/>
    <hyperlink ref="AA16" r:id="rId14"/>
    <hyperlink ref="S17" r:id="rId15"/>
    <hyperlink ref="AA17" r:id="rId16"/>
    <hyperlink ref="S15" r:id="rId17"/>
    <hyperlink ref="AA15" r:id="rId18"/>
    <hyperlink ref="S10" r:id="rId19"/>
    <hyperlink ref="AA10" r:id="rId20"/>
    <hyperlink ref="S18" r:id="rId21"/>
    <hyperlink ref="AA18" r:id="rId22"/>
    <hyperlink ref="AB8" r:id="rId23"/>
    <hyperlink ref="AB9" r:id="rId24"/>
    <hyperlink ref="AB10" r:id="rId25"/>
    <hyperlink ref="AB11" r:id="rId26"/>
    <hyperlink ref="AB12" r:id="rId27"/>
    <hyperlink ref="AB13" r:id="rId28"/>
    <hyperlink ref="AB14" r:id="rId29"/>
    <hyperlink ref="AB15" r:id="rId30"/>
    <hyperlink ref="AB16" r:id="rId31"/>
    <hyperlink ref="AB17" r:id="rId32"/>
    <hyperlink ref="AB18" r:id="rId33"/>
  </hyperlinks>
  <pageMargins left="0.7" right="0.7" top="0.75" bottom="0.75" header="0.3" footer="0.3"/>
  <pageSetup orientation="portrait" horizontalDpi="200" verticalDpi="200" r:id="rId34"/>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Subsidios Enero 2020. </vt:lpstr>
      <vt:lpstr>Subsidios Febrero 2020.  </vt:lpstr>
      <vt:lpstr>Subsidios  Marzo 2020</vt:lpstr>
      <vt:lpstr>Subsidios  Abril 2020</vt:lpstr>
      <vt:lpstr>Subsidios  Mayo 2020 </vt:lpstr>
      <vt:lpstr>Subsidios  Junio 2020  </vt:lpstr>
      <vt:lpstr>Subsidios  Julio 2020  </vt:lpstr>
      <vt:lpstr>Subsidios Agosto 2020 </vt:lpstr>
      <vt:lpstr>Subsidios Septiembre 2020</vt:lpstr>
      <vt:lpstr>Subsidios Octubre 2020</vt:lpstr>
      <vt:lpstr>Subsidios Noviembre 2020 </vt:lpstr>
      <vt:lpstr>Subsidios Diciembre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2019-02-07T04:50:26Z</dcterms:created>
  <dcterms:modified xsi:type="dcterms:W3CDTF">2021-01-18T16:39:44Z</dcterms:modified>
</cp:coreProperties>
</file>