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435" firstSheet="7" activeTab="11"/>
  </bookViews>
  <sheets>
    <sheet name="Enero 2020" sheetId="1" r:id="rId1"/>
    <sheet name="Febrero 2020" sheetId="2" r:id="rId2"/>
    <sheet name="Marzo 2020 " sheetId="3" r:id="rId3"/>
    <sheet name="Abril 2020" sheetId="4" r:id="rId4"/>
    <sheet name="Mayo 2020" sheetId="5" r:id="rId5"/>
    <sheet name="Junio 2020" sheetId="6" r:id="rId6"/>
    <sheet name="Julio 2020" sheetId="7" r:id="rId7"/>
    <sheet name="agosto 2020" sheetId="8" r:id="rId8"/>
    <sheet name="septiembre 2020" sheetId="9" r:id="rId9"/>
    <sheet name="octubre 2020" sheetId="10" r:id="rId10"/>
    <sheet name="noviembre 2020" sheetId="11" r:id="rId11"/>
    <sheet name="diciembre 2020" sheetId="12" r:id="rId12"/>
  </sheets>
  <definedNames>
    <definedName name="_xlnm._FilterDatabase" localSheetId="3" hidden="1">'Abril 2020'!$A$11:$V$85</definedName>
    <definedName name="_xlnm._FilterDatabase" localSheetId="7" hidden="1">'agosto 2020'!$A$10:$V$63</definedName>
    <definedName name="_xlnm._FilterDatabase" localSheetId="11" hidden="1">'diciembre 2020'!$A$10:$V$65</definedName>
    <definedName name="_xlnm._FilterDatabase" localSheetId="0" hidden="1">'Enero 2020'!$A$10:$V$10</definedName>
    <definedName name="_xlnm._FilterDatabase" localSheetId="1" hidden="1">'Febrero 2020'!$I$10:$N$247</definedName>
    <definedName name="_xlnm._FilterDatabase" localSheetId="6" hidden="1">'Julio 2020'!$A$10:$V$88</definedName>
    <definedName name="_xlnm._FilterDatabase" localSheetId="5" hidden="1">'Junio 2020'!$A$10:$V$154</definedName>
    <definedName name="_xlnm._FilterDatabase" localSheetId="2" hidden="1">'Marzo 2020 '!$A$10:$V$127</definedName>
    <definedName name="_xlnm._FilterDatabase" localSheetId="4" hidden="1">'Mayo 2020'!$A$10:$V$93</definedName>
    <definedName name="_xlnm._FilterDatabase" localSheetId="10" hidden="1">'noviembre 2020'!$A$10:$V$75</definedName>
    <definedName name="_xlnm._FilterDatabase" localSheetId="9" hidden="1">'octubre 2020'!$A$10:$V$92</definedName>
    <definedName name="_xlnm._FilterDatabase" localSheetId="8" hidden="1">'septiembre 2020'!$A$10:$V$69</definedName>
    <definedName name="Hidden_13" localSheetId="7">#REF!</definedName>
    <definedName name="Hidden_13" localSheetId="1">#REF!</definedName>
    <definedName name="Hidden_13" localSheetId="6">#REF!</definedName>
    <definedName name="Hidden_13" localSheetId="2">#REF!</definedName>
    <definedName name="Hidden_13" localSheetId="4">#REF!</definedName>
    <definedName name="Hidden_13">#REF!</definedName>
    <definedName name="Hidden_29" localSheetId="7">#REF!</definedName>
    <definedName name="Hidden_29" localSheetId="1">#REF!</definedName>
    <definedName name="Hidden_29" localSheetId="6">#REF!</definedName>
    <definedName name="Hidden_29" localSheetId="2">#REF!</definedName>
    <definedName name="Hidden_29" localSheetId="4">#REF!</definedName>
    <definedName name="Hidden_29">#REF!</definedName>
    <definedName name="Hidden_311" localSheetId="7">#REF!</definedName>
    <definedName name="Hidden_311" localSheetId="1">#REF!</definedName>
    <definedName name="Hidden_311" localSheetId="6">#REF!</definedName>
    <definedName name="Hidden_311" localSheetId="2">#REF!</definedName>
    <definedName name="Hidden_311" localSheetId="4">#REF!</definedName>
    <definedName name="Hidden_311">#REF!</definedName>
  </definedNames>
  <calcPr calcId="145621"/>
</workbook>
</file>

<file path=xl/calcChain.xml><?xml version="1.0" encoding="utf-8"?>
<calcChain xmlns="http://schemas.openxmlformats.org/spreadsheetml/2006/main">
  <c r="M75" i="11" l="1"/>
  <c r="M93" i="5" l="1"/>
  <c r="M247" i="2" l="1"/>
  <c r="M217" i="1" l="1"/>
</calcChain>
</file>

<file path=xl/sharedStrings.xml><?xml version="1.0" encoding="utf-8"?>
<sst xmlns="http://schemas.openxmlformats.org/spreadsheetml/2006/main" count="17343" uniqueCount="2732">
  <si>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</si>
  <si>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</si>
  <si>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</si>
  <si>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</si>
  <si>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</si>
  <si>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</si>
  <si>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</si>
  <si>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</si>
  <si>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</si>
  <si>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</si>
  <si>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</si>
  <si>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</si>
  <si>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</si>
  <si>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</si>
  <si>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</si>
  <si>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</si>
  <si>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</si>
  <si>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</si>
  <si>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</si>
  <si>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</si>
  <si>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</si>
  <si>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</si>
  <si>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</si>
  <si>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</si>
  <si>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</si>
  <si>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</si>
  <si>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</si>
  <si>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</si>
  <si>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</si>
  <si>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</si>
  <si>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</si>
  <si>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</si>
  <si>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</si>
  <si>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</si>
  <si>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</si>
  <si>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</si>
  <si>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</si>
  <si>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</si>
  <si>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</si>
  <si>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</si>
  <si>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</si>
  <si>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</si>
  <si>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</si>
  <si>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</si>
  <si>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</si>
  <si>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</si>
  <si>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</si>
  <si>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</si>
  <si>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</si>
  <si>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</si>
  <si>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</si>
  <si>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</si>
  <si>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</si>
  <si>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</si>
  <si>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</si>
  <si>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</si>
  <si>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</si>
  <si>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</si>
  <si>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</si>
  <si>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</si>
  <si>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</si>
  <si>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</si>
  <si>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Multas</t>
  </si>
  <si>
    <t>Interna (Tesorería)</t>
  </si>
  <si>
    <t xml:space="preserve">Tesorería </t>
  </si>
  <si>
    <t>Tesorería</t>
  </si>
  <si>
    <t>NO APLICA</t>
  </si>
  <si>
    <t xml:space="preserve">FRANCISCO </t>
  </si>
  <si>
    <t>ROMERO</t>
  </si>
  <si>
    <t>RUIZ</t>
  </si>
  <si>
    <t xml:space="preserve">JAVIER </t>
  </si>
  <si>
    <t xml:space="preserve">MENDOZA </t>
  </si>
  <si>
    <t xml:space="preserve">LETICIA </t>
  </si>
  <si>
    <t>CASTRO</t>
  </si>
  <si>
    <t xml:space="preserve">NAVARRO </t>
  </si>
  <si>
    <t>CARRILLO</t>
  </si>
  <si>
    <t>RIVERA</t>
  </si>
  <si>
    <t>MORA</t>
  </si>
  <si>
    <t xml:space="preserve">REYES </t>
  </si>
  <si>
    <t xml:space="preserve">FERNANDO </t>
  </si>
  <si>
    <t xml:space="preserve">MENA </t>
  </si>
  <si>
    <t>LUNA</t>
  </si>
  <si>
    <t xml:space="preserve">OROZCO </t>
  </si>
  <si>
    <t>CONTRERAS</t>
  </si>
  <si>
    <t>SANDOVAL</t>
  </si>
  <si>
    <t xml:space="preserve">ZUÑIGA </t>
  </si>
  <si>
    <t xml:space="preserve">CARLOS </t>
  </si>
  <si>
    <t>CHAVEZ</t>
  </si>
  <si>
    <t>CARBAJAL</t>
  </si>
  <si>
    <t xml:space="preserve">ALEJANDRA </t>
  </si>
  <si>
    <t xml:space="preserve">FLORES </t>
  </si>
  <si>
    <t>JAVIER</t>
  </si>
  <si>
    <t xml:space="preserve">CASTRO </t>
  </si>
  <si>
    <t xml:space="preserve">DE LA CRUZ </t>
  </si>
  <si>
    <t xml:space="preserve">MIRANDA </t>
  </si>
  <si>
    <t>PADILLA</t>
  </si>
  <si>
    <t xml:space="preserve">MARGARITA </t>
  </si>
  <si>
    <t xml:space="preserve">FRANCISCO JAVIER </t>
  </si>
  <si>
    <t xml:space="preserve">ROMO </t>
  </si>
  <si>
    <t xml:space="preserve">CASILLAS </t>
  </si>
  <si>
    <t>SERRANO</t>
  </si>
  <si>
    <t>ALFREDO</t>
  </si>
  <si>
    <t>XEXX010101000</t>
  </si>
  <si>
    <t>IPO100322IX8</t>
  </si>
  <si>
    <t>FRANSISCO JAVIER</t>
  </si>
  <si>
    <t xml:space="preserve"> NERY</t>
  </si>
  <si>
    <t xml:space="preserve"> RIOS </t>
  </si>
  <si>
    <t>NERF861116479</t>
  </si>
  <si>
    <t xml:space="preserve">MAGAÑA </t>
  </si>
  <si>
    <t>MAGM9403296Q5</t>
  </si>
  <si>
    <t xml:space="preserve">ARMANDO </t>
  </si>
  <si>
    <t xml:space="preserve">HUIZAR </t>
  </si>
  <si>
    <t>ESPARZA</t>
  </si>
  <si>
    <t>HUEA770616G69</t>
  </si>
  <si>
    <t>AZUL CONCRETO Y PREMEZCLADOS S.A DE C.V</t>
  </si>
  <si>
    <t>ACP111209HG7</t>
  </si>
  <si>
    <t>ROJAS</t>
  </si>
  <si>
    <t>CARR780923A89</t>
  </si>
  <si>
    <t xml:space="preserve"> MORENO</t>
  </si>
  <si>
    <t>JIMF821228A86</t>
  </si>
  <si>
    <t>URIBE</t>
  </si>
  <si>
    <t xml:space="preserve"> MAGAÑA</t>
  </si>
  <si>
    <t>UIMG760205IC1</t>
  </si>
  <si>
    <t xml:space="preserve">FORTUNATO </t>
  </si>
  <si>
    <t xml:space="preserve"> RIVERA</t>
  </si>
  <si>
    <t>SARF820122NG9</t>
  </si>
  <si>
    <t xml:space="preserve">MERCADO </t>
  </si>
  <si>
    <t>MECD6011198P2</t>
  </si>
  <si>
    <t xml:space="preserve"> CUEVAS </t>
  </si>
  <si>
    <t>ARIZTI</t>
  </si>
  <si>
    <t>CUAM8207253W7</t>
  </si>
  <si>
    <t>HIPOLITO</t>
  </si>
  <si>
    <t xml:space="preserve"> COVARRUBIAS</t>
  </si>
  <si>
    <t xml:space="preserve"> ACOSTA</t>
  </si>
  <si>
    <t>COAH6708133Z9</t>
  </si>
  <si>
    <t xml:space="preserve">OSWALDO </t>
  </si>
  <si>
    <t>DE LUNA</t>
  </si>
  <si>
    <t xml:space="preserve"> DE LA CRUZ</t>
  </si>
  <si>
    <t>LUCO840505FF9</t>
  </si>
  <si>
    <t>HEGL641022BEA</t>
  </si>
  <si>
    <t xml:space="preserve">RUBEN </t>
  </si>
  <si>
    <t xml:space="preserve">ZEPEDA </t>
  </si>
  <si>
    <t>COBIAN</t>
  </si>
  <si>
    <t>ZECR580110UW4</t>
  </si>
  <si>
    <t>COLUMBA</t>
  </si>
  <si>
    <t xml:space="preserve"> BOJORQUEZ </t>
  </si>
  <si>
    <t>CASTELLANOS</t>
  </si>
  <si>
    <t>BOCC870715P78</t>
  </si>
  <si>
    <t xml:space="preserve">LIVIER </t>
  </si>
  <si>
    <t>SANTANA</t>
  </si>
  <si>
    <t>GOSL6812187Z5</t>
  </si>
  <si>
    <t xml:space="preserve">LOUIS </t>
  </si>
  <si>
    <t xml:space="preserve">SUBERVILLE </t>
  </si>
  <si>
    <t>ROJO</t>
  </si>
  <si>
    <t>SURL870211380</t>
  </si>
  <si>
    <t xml:space="preserve">CORTEZ </t>
  </si>
  <si>
    <t xml:space="preserve">SALAZAR </t>
  </si>
  <si>
    <t>COSJ720301HGRRLL01</t>
  </si>
  <si>
    <t xml:space="preserve">HUERTA </t>
  </si>
  <si>
    <t>NOGUERA</t>
  </si>
  <si>
    <t>HUNL6702231C5</t>
  </si>
  <si>
    <t>CLAUDIA REBECA</t>
  </si>
  <si>
    <t xml:space="preserve">TORRES </t>
  </si>
  <si>
    <t>BATC800502AS2</t>
  </si>
  <si>
    <t>SALUCOM, S.A. DE C.V.</t>
  </si>
  <si>
    <t>BOD060112BY0</t>
  </si>
  <si>
    <t xml:space="preserve">EDUARDO SALVADOR </t>
  </si>
  <si>
    <t>CUEVAS</t>
  </si>
  <si>
    <t xml:space="preserve"> VILLALVAZO</t>
  </si>
  <si>
    <t>CUVE641217HJCVLD08</t>
  </si>
  <si>
    <t xml:space="preserve">ISRAEL </t>
  </si>
  <si>
    <t>GUSI700327PL2</t>
  </si>
  <si>
    <t>AILM710731596</t>
  </si>
  <si>
    <t xml:space="preserve">GABRIEL </t>
  </si>
  <si>
    <t xml:space="preserve">VALENZUELA </t>
  </si>
  <si>
    <t>VAMG700427TC0</t>
  </si>
  <si>
    <t xml:space="preserve">JUAN MANUEL </t>
  </si>
  <si>
    <t xml:space="preserve">ARIAS </t>
  </si>
  <si>
    <t>AISJ470904HJC</t>
  </si>
  <si>
    <t xml:space="preserve">ROBERTO EDUARDO </t>
  </si>
  <si>
    <t xml:space="preserve">ANTUNA </t>
  </si>
  <si>
    <t>VALENCIA</t>
  </si>
  <si>
    <t>AUVR601013SWA</t>
  </si>
  <si>
    <t>MARTHA</t>
  </si>
  <si>
    <t xml:space="preserve"> LANDEROS</t>
  </si>
  <si>
    <t>LACM48072938A</t>
  </si>
  <si>
    <t xml:space="preserve">ISIDRO </t>
  </si>
  <si>
    <t xml:space="preserve">SANDOVAL </t>
  </si>
  <si>
    <t>NATERA</t>
  </si>
  <si>
    <t>SANI690508HI5</t>
  </si>
  <si>
    <t xml:space="preserve">VILLALOBOS </t>
  </si>
  <si>
    <t>VIRD550605MJC</t>
  </si>
  <si>
    <t xml:space="preserve"> J FERNANDO</t>
  </si>
  <si>
    <t>ROMJ560128SA9</t>
  </si>
  <si>
    <t xml:space="preserve">ORTIZ </t>
  </si>
  <si>
    <t>OIJP780623SQ6</t>
  </si>
  <si>
    <t xml:space="preserve">TOMAS </t>
  </si>
  <si>
    <t>SEVILLA</t>
  </si>
  <si>
    <t>GUST961201D66</t>
  </si>
  <si>
    <t xml:space="preserve"> YESSICA FABIOLA</t>
  </si>
  <si>
    <t xml:space="preserve">VILLEGAS </t>
  </si>
  <si>
    <t>BARBOSA</t>
  </si>
  <si>
    <t>VIB4930122</t>
  </si>
  <si>
    <t>CALJ5505191E7</t>
  </si>
  <si>
    <t xml:space="preserve">MARTHA ALICIA </t>
  </si>
  <si>
    <t>JACOBO</t>
  </si>
  <si>
    <t>GUJM780222UW6</t>
  </si>
  <si>
    <t xml:space="preserve">JORGE ALONSO </t>
  </si>
  <si>
    <t xml:space="preserve">SALVADOR </t>
  </si>
  <si>
    <t>GOCJ831118IF7</t>
  </si>
  <si>
    <t>FRANCISCO</t>
  </si>
  <si>
    <t xml:space="preserve">MONTIEL </t>
  </si>
  <si>
    <t>ZUMF830501EA6</t>
  </si>
  <si>
    <t xml:space="preserve">VELASCO </t>
  </si>
  <si>
    <t xml:space="preserve">MURILLO </t>
  </si>
  <si>
    <t>VEMA860929BX7</t>
  </si>
  <si>
    <t>NUÑO</t>
  </si>
  <si>
    <t xml:space="preserve"> SALCIDO</t>
  </si>
  <si>
    <t>NUSJ640805JKA</t>
  </si>
  <si>
    <t xml:space="preserve">PASCUALA </t>
  </si>
  <si>
    <t xml:space="preserve">ESCOBAR </t>
  </si>
  <si>
    <t>EOHP910527ND7</t>
  </si>
  <si>
    <t xml:space="preserve">JUAN GERARDO </t>
  </si>
  <si>
    <t>URRUTIA</t>
  </si>
  <si>
    <t>REUJ700924UA1</t>
  </si>
  <si>
    <t xml:space="preserve"> ALEJANDRO</t>
  </si>
  <si>
    <t>PEJA9006045C3</t>
  </si>
  <si>
    <t xml:space="preserve"> YESSICA</t>
  </si>
  <si>
    <t>VESY960206LU8</t>
  </si>
  <si>
    <t>ZAMORA</t>
  </si>
  <si>
    <t>FEZC6008045HA</t>
  </si>
  <si>
    <t xml:space="preserve"> RODOLFO</t>
  </si>
  <si>
    <t xml:space="preserve">SAUCEDO </t>
  </si>
  <si>
    <t>SANTOYO</t>
  </si>
  <si>
    <t>SASR981229T36</t>
  </si>
  <si>
    <t xml:space="preserve">NUÑEZ </t>
  </si>
  <si>
    <t>QUIRARTE</t>
  </si>
  <si>
    <t>NUQC631104DD5</t>
  </si>
  <si>
    <t xml:space="preserve">OSCAR </t>
  </si>
  <si>
    <t xml:space="preserve">YAÑEZ </t>
  </si>
  <si>
    <t>YAJO860304AA5</t>
  </si>
  <si>
    <t xml:space="preserve">JORGE DIONISIO </t>
  </si>
  <si>
    <t>GALJ460712HJC</t>
  </si>
  <si>
    <t xml:space="preserve">GUSTAVO </t>
  </si>
  <si>
    <t xml:space="preserve">MENCHACA </t>
  </si>
  <si>
    <t>MEPG771225RH2</t>
  </si>
  <si>
    <t>ALIMENTOS RAPIDOS DE OCCIDENTE, S. DE R.L. DE C.V.</t>
  </si>
  <si>
    <t>ARO860923TK0</t>
  </si>
  <si>
    <t>ULLOA</t>
  </si>
  <si>
    <t>YAPG711127C17</t>
  </si>
  <si>
    <t xml:space="preserve">LUIS EDGAR </t>
  </si>
  <si>
    <t xml:space="preserve">RUIZ </t>
  </si>
  <si>
    <t>PALESTINO</t>
  </si>
  <si>
    <t xml:space="preserve">CERDA </t>
  </si>
  <si>
    <t>CECA690123MQ6</t>
  </si>
  <si>
    <t xml:space="preserve">VILLANUEVA </t>
  </si>
  <si>
    <t xml:space="preserve">CARMONA </t>
  </si>
  <si>
    <t>VICV700821K15</t>
  </si>
  <si>
    <t xml:space="preserve">FABIOLA </t>
  </si>
  <si>
    <t xml:space="preserve">SANTACRUZ </t>
  </si>
  <si>
    <t>SACF721013Q48</t>
  </si>
  <si>
    <t>LUIS</t>
  </si>
  <si>
    <t>MUÑIZ</t>
  </si>
  <si>
    <t>MAML7510085Y4</t>
  </si>
  <si>
    <t>ARTEAGA</t>
  </si>
  <si>
    <t xml:space="preserve"> TORRES</t>
  </si>
  <si>
    <t>AETA570618K49</t>
  </si>
  <si>
    <t xml:space="preserve">SILVIA </t>
  </si>
  <si>
    <t xml:space="preserve">HURTADO </t>
  </si>
  <si>
    <t>CASTAÑEDA</t>
  </si>
  <si>
    <t>HUCS810928CW5</t>
  </si>
  <si>
    <t>DIERMI S.A. DE C.V.</t>
  </si>
  <si>
    <t>DIE0909299L5</t>
  </si>
  <si>
    <t>INVENTIVE POWER S.A.P.I DE C.V</t>
  </si>
  <si>
    <t xml:space="preserve">DANIELA </t>
  </si>
  <si>
    <t>HEHD950516LK1</t>
  </si>
  <si>
    <t>BECERRA</t>
  </si>
  <si>
    <t>BEMM780102JJ3</t>
  </si>
  <si>
    <t xml:space="preserve">EPIFANIO </t>
  </si>
  <si>
    <t xml:space="preserve">MARMOLEJO </t>
  </si>
  <si>
    <t>PUGA</t>
  </si>
  <si>
    <t>MAPE700407TF0</t>
  </si>
  <si>
    <t xml:space="preserve">YOVANI </t>
  </si>
  <si>
    <t>ALVARADO</t>
  </si>
  <si>
    <t>HEAY930306F98</t>
  </si>
  <si>
    <t xml:space="preserve">URTIZ </t>
  </si>
  <si>
    <t xml:space="preserve">TRUJILLO </t>
  </si>
  <si>
    <t>TUGA730126PB0</t>
  </si>
  <si>
    <t xml:space="preserve">ZARAGOZA </t>
  </si>
  <si>
    <t>DINORA MARGARITA</t>
  </si>
  <si>
    <t>SILVA</t>
  </si>
  <si>
    <t xml:space="preserve"> AGUILAR </t>
  </si>
  <si>
    <t>SIAD7410025U3</t>
  </si>
  <si>
    <t>VERA</t>
  </si>
  <si>
    <t>HEVJ4907135K2</t>
  </si>
  <si>
    <t xml:space="preserve">EDGAR TIMOTEO </t>
  </si>
  <si>
    <t xml:space="preserve">LAM </t>
  </si>
  <si>
    <t>BARRERAS</t>
  </si>
  <si>
    <t>LABE691113HSR</t>
  </si>
  <si>
    <t>ALUMINIO- VIDRIOS Y COMPLEMENTOS DE GUADALAJARA, S.A. DE C.V.</t>
  </si>
  <si>
    <t>AVC030428QU3</t>
  </si>
  <si>
    <t xml:space="preserve"> MANZO </t>
  </si>
  <si>
    <t>DE LA PARRA</t>
  </si>
  <si>
    <t>MAPJ540305AA8</t>
  </si>
  <si>
    <t xml:space="preserve">JESHUA ALBERTO </t>
  </si>
  <si>
    <t>VELARDE</t>
  </si>
  <si>
    <t>PEVJ961113IW4</t>
  </si>
  <si>
    <t xml:space="preserve">RITA </t>
  </si>
  <si>
    <t xml:space="preserve">PERALES </t>
  </si>
  <si>
    <t>PERR610203N21</t>
  </si>
  <si>
    <t>FRANCO</t>
  </si>
  <si>
    <t>GUFH901122LJ5</t>
  </si>
  <si>
    <t>HEHP780615360</t>
  </si>
  <si>
    <t xml:space="preserve">VEGA </t>
  </si>
  <si>
    <t>HEVN971223GB2</t>
  </si>
  <si>
    <t xml:space="preserve">XOCHILT GABRIELA </t>
  </si>
  <si>
    <t>LOGX900101UX1</t>
  </si>
  <si>
    <t xml:space="preserve">BLANCA LETICIA </t>
  </si>
  <si>
    <t>ARECHIGA</t>
  </si>
  <si>
    <t>AEGB900525ME6</t>
  </si>
  <si>
    <t xml:space="preserve">JORGE RENE </t>
  </si>
  <si>
    <t>CORONEL</t>
  </si>
  <si>
    <t>MECJ830703NQ7</t>
  </si>
  <si>
    <t>MEBS800421411</t>
  </si>
  <si>
    <t xml:space="preserve">MINERVA </t>
  </si>
  <si>
    <t xml:space="preserve"> CRUZ</t>
  </si>
  <si>
    <t>GACM701118PT4</t>
  </si>
  <si>
    <t xml:space="preserve">ESTEBAN UBALCO </t>
  </si>
  <si>
    <t xml:space="preserve"> BAUTISTA</t>
  </si>
  <si>
    <t>SOBE921219L16</t>
  </si>
  <si>
    <t xml:space="preserve">ADOLFO </t>
  </si>
  <si>
    <t>OROZCO</t>
  </si>
  <si>
    <t xml:space="preserve"> CARRILLO </t>
  </si>
  <si>
    <t>LACAYO</t>
  </si>
  <si>
    <t>CALM760214BS6</t>
  </si>
  <si>
    <t xml:space="preserve"> LORENA</t>
  </si>
  <si>
    <t>ALONSO</t>
  </si>
  <si>
    <t xml:space="preserve"> FUENTES</t>
  </si>
  <si>
    <t>AOFL790821</t>
  </si>
  <si>
    <t>PINTA SUR SA DE CV</t>
  </si>
  <si>
    <t>PIN0105079I3</t>
  </si>
  <si>
    <t xml:space="preserve">ADELAIDA </t>
  </si>
  <si>
    <t xml:space="preserve"> GALAVIS</t>
  </si>
  <si>
    <t>CAGX730205IA5</t>
  </si>
  <si>
    <t xml:space="preserve">RAFAEL </t>
  </si>
  <si>
    <t>CERVANTES</t>
  </si>
  <si>
    <t>VACR8504118X3</t>
  </si>
  <si>
    <t>ARELLANO</t>
  </si>
  <si>
    <t>AERS720513SSA</t>
  </si>
  <si>
    <t>CEHA900327GD3</t>
  </si>
  <si>
    <t xml:space="preserve">CESAR LUIS </t>
  </si>
  <si>
    <t>MECC840407FF9</t>
  </si>
  <si>
    <t xml:space="preserve">ALVARADO </t>
  </si>
  <si>
    <t>AASA881013AZ4</t>
  </si>
  <si>
    <t xml:space="preserve">LUIS ALBERTO </t>
  </si>
  <si>
    <t>GAMBOA</t>
  </si>
  <si>
    <t>MIGL820610SQ8</t>
  </si>
  <si>
    <t xml:space="preserve">RICARDO </t>
  </si>
  <si>
    <t>SUAREZ</t>
  </si>
  <si>
    <t xml:space="preserve"> VALLEJO</t>
  </si>
  <si>
    <t>SUVR571025H2A</t>
  </si>
  <si>
    <t xml:space="preserve"> RUVALCABA</t>
  </si>
  <si>
    <t>GORA621112IB1</t>
  </si>
  <si>
    <t>GRUPO FARMACEUTICO DE ZAPOPAN, S.A DE C.V.</t>
  </si>
  <si>
    <t>GFZ0804117JA</t>
  </si>
  <si>
    <t xml:space="preserve">CASIMIRO </t>
  </si>
  <si>
    <t>HEGC680304FJ4</t>
  </si>
  <si>
    <t>LOBG861109KR5</t>
  </si>
  <si>
    <t>DELIA</t>
  </si>
  <si>
    <t>HEHD820524FD3</t>
  </si>
  <si>
    <t xml:space="preserve">OSCAR ANDRES </t>
  </si>
  <si>
    <t>MAGALLON</t>
  </si>
  <si>
    <t xml:space="preserve"> HERRERA</t>
  </si>
  <si>
    <t>AZALEAS RESIDENCIAL</t>
  </si>
  <si>
    <t>ARE890428LE3</t>
  </si>
  <si>
    <t>MUVS661113N22</t>
  </si>
  <si>
    <t>EDNA MAGALI</t>
  </si>
  <si>
    <t xml:space="preserve">BARBOSA </t>
  </si>
  <si>
    <t>BARE730430</t>
  </si>
  <si>
    <t xml:space="preserve">GEORGINA </t>
  </si>
  <si>
    <t>CASILLAS</t>
  </si>
  <si>
    <t xml:space="preserve"> VARGAS</t>
  </si>
  <si>
    <t>CAVG690204HQ9</t>
  </si>
  <si>
    <t xml:space="preserve">GERARDO </t>
  </si>
  <si>
    <t xml:space="preserve">CASTAÑEDA </t>
  </si>
  <si>
    <t>CARG880428IZ6</t>
  </si>
  <si>
    <t>AGUILAR</t>
  </si>
  <si>
    <t>AUHG900424J24</t>
  </si>
  <si>
    <t>GRUPO ROAD INNOVATION, S.A. DE C.V.</t>
  </si>
  <si>
    <t>GRI070622I57</t>
  </si>
  <si>
    <t xml:space="preserve">MIGUEL </t>
  </si>
  <si>
    <t>ROSALES</t>
  </si>
  <si>
    <t>ROMM560512HJC</t>
  </si>
  <si>
    <t xml:space="preserve">DANIEL </t>
  </si>
  <si>
    <t>SAAVEDRA</t>
  </si>
  <si>
    <t>GOSD671006QF1</t>
  </si>
  <si>
    <t>GAMR910601RTA</t>
  </si>
  <si>
    <t xml:space="preserve">VICTOR MANUEL </t>
  </si>
  <si>
    <t xml:space="preserve">CERVANTES </t>
  </si>
  <si>
    <t>CELV6407258C8</t>
  </si>
  <si>
    <t xml:space="preserve">CUEVAS </t>
  </si>
  <si>
    <t>DEL TORO</t>
  </si>
  <si>
    <t>JISE690105RB8</t>
  </si>
  <si>
    <t xml:space="preserve">HIPOLITO </t>
  </si>
  <si>
    <t xml:space="preserve">SANTANA </t>
  </si>
  <si>
    <t>CAH770405</t>
  </si>
  <si>
    <t>CAGM661231HT1</t>
  </si>
  <si>
    <t xml:space="preserve">PALAFOX </t>
  </si>
  <si>
    <t>PAGR671113RY2</t>
  </si>
  <si>
    <t>SACD750813M24</t>
  </si>
  <si>
    <t>AIC850228J45</t>
  </si>
  <si>
    <t xml:space="preserve">ERIKA ESMERALDA </t>
  </si>
  <si>
    <t xml:space="preserve">CARRASCO </t>
  </si>
  <si>
    <t>CASE800918LK0</t>
  </si>
  <si>
    <t>ZOE PATRICIA</t>
  </si>
  <si>
    <t xml:space="preserve"> FLORES</t>
  </si>
  <si>
    <t>FOHZ6503099S1</t>
  </si>
  <si>
    <t>SEM980701STA</t>
  </si>
  <si>
    <t>HEPS6503284R1</t>
  </si>
  <si>
    <t xml:space="preserve">ROQUE </t>
  </si>
  <si>
    <t>GUERRERO</t>
  </si>
  <si>
    <t>ROGJ900420L29</t>
  </si>
  <si>
    <t xml:space="preserve">GUADALUPE </t>
  </si>
  <si>
    <t xml:space="preserve">MIRAMONTES </t>
  </si>
  <si>
    <t>MISG760127JZ0</t>
  </si>
  <si>
    <t>MESF580414HU9</t>
  </si>
  <si>
    <t xml:space="preserve"> BEAS </t>
  </si>
  <si>
    <t>BEFA8502057U0</t>
  </si>
  <si>
    <t>GOVO870930QV0</t>
  </si>
  <si>
    <t xml:space="preserve">BASURTO </t>
  </si>
  <si>
    <t>BAHF680429S64</t>
  </si>
  <si>
    <t xml:space="preserve"> ROXANA</t>
  </si>
  <si>
    <t>BEJARANO</t>
  </si>
  <si>
    <t>CABR720303HP2</t>
  </si>
  <si>
    <t>KARLA ERIKA</t>
  </si>
  <si>
    <t xml:space="preserve">AGUAYO </t>
  </si>
  <si>
    <t xml:space="preserve">MONTAÑO </t>
  </si>
  <si>
    <t>AUMK780425TN4</t>
  </si>
  <si>
    <t xml:space="preserve">PILAR AMELIA </t>
  </si>
  <si>
    <t xml:space="preserve">ORTEGA </t>
  </si>
  <si>
    <t>MERINO</t>
  </si>
  <si>
    <t xml:space="preserve">YADIRA LISBETH </t>
  </si>
  <si>
    <t>SORIA</t>
  </si>
  <si>
    <t xml:space="preserve">CASTILLO </t>
  </si>
  <si>
    <t>CAJJ600607891</t>
  </si>
  <si>
    <t xml:space="preserve">YAMIRA PIEDAD </t>
  </si>
  <si>
    <t>PAMPLONA</t>
  </si>
  <si>
    <t>PEIJ760827</t>
  </si>
  <si>
    <t>LUIS HILARIO</t>
  </si>
  <si>
    <t>AAZL8706095FA</t>
  </si>
  <si>
    <t>OSCAR</t>
  </si>
  <si>
    <t xml:space="preserve">ARRIAGA </t>
  </si>
  <si>
    <t>AISO8312014T5</t>
  </si>
  <si>
    <t xml:space="preserve">LOZANO </t>
  </si>
  <si>
    <t>LOGJ690221MB9</t>
  </si>
  <si>
    <t xml:space="preserve">MARCO ANTONIO </t>
  </si>
  <si>
    <t>TOPETE</t>
  </si>
  <si>
    <t>TOJM760902IPA</t>
  </si>
  <si>
    <t xml:space="preserve">MAYRA </t>
  </si>
  <si>
    <t xml:space="preserve">GARZA </t>
  </si>
  <si>
    <t>GAGM6902067T1</t>
  </si>
  <si>
    <t xml:space="preserve">ISMAEL </t>
  </si>
  <si>
    <t xml:space="preserve">MATA </t>
  </si>
  <si>
    <t>MAOI700807362</t>
  </si>
  <si>
    <t>MEDINA</t>
  </si>
  <si>
    <t>MEGA700813S52</t>
  </si>
  <si>
    <t xml:space="preserve">ABEL </t>
  </si>
  <si>
    <t>:BAHA830730IZ7</t>
  </si>
  <si>
    <t xml:space="preserve">BRUNA YOLANDA </t>
  </si>
  <si>
    <t>VILLALOBOS</t>
  </si>
  <si>
    <t>OOVB691226K72</t>
  </si>
  <si>
    <t>CORPORATIVO PAPELERO ANCE S. DE RL DE CV</t>
  </si>
  <si>
    <t>CPA170127QJ4</t>
  </si>
  <si>
    <t xml:space="preserve">MARCOS </t>
  </si>
  <si>
    <t>RORM680805QR3</t>
  </si>
  <si>
    <t>ARIEL ALEJANDRO</t>
  </si>
  <si>
    <t>JIFA800225TX1</t>
  </si>
  <si>
    <t xml:space="preserve">RAFAEL ICHIMATSU </t>
  </si>
  <si>
    <t xml:space="preserve">OCHOA </t>
  </si>
  <si>
    <t>NISHIMURA</t>
  </si>
  <si>
    <t>OONR7908199WA</t>
  </si>
  <si>
    <t xml:space="preserve">EDITH DEL CARMEN </t>
  </si>
  <si>
    <t>BRAVO</t>
  </si>
  <si>
    <t xml:space="preserve">MOISES DAVID </t>
  </si>
  <si>
    <t>CUADRAS</t>
  </si>
  <si>
    <t xml:space="preserve"> ABREGO</t>
  </si>
  <si>
    <t>CUAM771010R99</t>
  </si>
  <si>
    <t>DISTRIBUIDORA DE MARMOLES SA DE CV</t>
  </si>
  <si>
    <t>DMA0002211I1</t>
  </si>
  <si>
    <t>JEB1407041R2</t>
  </si>
  <si>
    <t>VITROHOGAR DE AGUASCALIENTES, SAPI DE CV</t>
  </si>
  <si>
    <t>VAG830511596</t>
  </si>
  <si>
    <t>CARLOS JAVIER</t>
  </si>
  <si>
    <t xml:space="preserve"> SUAREZ </t>
  </si>
  <si>
    <t>SUCC9904155R2</t>
  </si>
  <si>
    <t xml:space="preserve"> AVALOS </t>
  </si>
  <si>
    <t>PUENTE</t>
  </si>
  <si>
    <t>AAPN6305235F5</t>
  </si>
  <si>
    <t>ROGELIO</t>
  </si>
  <si>
    <t xml:space="preserve"> NUÑEZ </t>
  </si>
  <si>
    <t xml:space="preserve"> MEZA</t>
  </si>
  <si>
    <t>ALCANTARA</t>
  </si>
  <si>
    <t xml:space="preserve"> ESCALONA </t>
  </si>
  <si>
    <t>AAEJ5702183Q7</t>
  </si>
  <si>
    <t xml:space="preserve">ARTURO ALEJANDRO </t>
  </si>
  <si>
    <t xml:space="preserve">PRECIADO </t>
  </si>
  <si>
    <t>CEDEÑO</t>
  </si>
  <si>
    <t>HECJ861224BW4</t>
  </si>
  <si>
    <t xml:space="preserve">TELLO </t>
  </si>
  <si>
    <t>TEJM740329SL1</t>
  </si>
  <si>
    <t xml:space="preserve">GERARDO MIGUEL </t>
  </si>
  <si>
    <t xml:space="preserve"> LEDEZMA</t>
  </si>
  <si>
    <t>TEJEDA</t>
  </si>
  <si>
    <t>NATH9302285L9</t>
  </si>
  <si>
    <t xml:space="preserve">MA. ANITA </t>
  </si>
  <si>
    <t xml:space="preserve"> SANTOS</t>
  </si>
  <si>
    <t>CASM5302033V9</t>
  </si>
  <si>
    <t xml:space="preserve">LENIN MAURICIO </t>
  </si>
  <si>
    <t xml:space="preserve">BASILIO </t>
  </si>
  <si>
    <t>ROMAHN</t>
  </si>
  <si>
    <t xml:space="preserve"> ALEX EDUARDO</t>
  </si>
  <si>
    <t xml:space="preserve">MONTOYA </t>
  </si>
  <si>
    <t>MONTOYA</t>
  </si>
  <si>
    <t>MOMA890818440</t>
  </si>
  <si>
    <t xml:space="preserve">GEOVANNI ANTONIO </t>
  </si>
  <si>
    <t>MEDG8306066TA</t>
  </si>
  <si>
    <t xml:space="preserve">BERTHA </t>
  </si>
  <si>
    <t xml:space="preserve">PEÑA </t>
  </si>
  <si>
    <t>PEFB630813UW6</t>
  </si>
  <si>
    <t xml:space="preserve">AURELIO </t>
  </si>
  <si>
    <t xml:space="preserve">VALENCIA </t>
  </si>
  <si>
    <t>VARA4904154R8</t>
  </si>
  <si>
    <t xml:space="preserve">JASSON GERARDO </t>
  </si>
  <si>
    <t xml:space="preserve">OCEGUEDA </t>
  </si>
  <si>
    <t xml:space="preserve">ROSA LIDIA </t>
  </si>
  <si>
    <t xml:space="preserve">OLAGUIE </t>
  </si>
  <si>
    <t>OAMR480803QW2</t>
  </si>
  <si>
    <t xml:space="preserve">LEOPOLDO </t>
  </si>
  <si>
    <t xml:space="preserve">MARISOL </t>
  </si>
  <si>
    <t xml:space="preserve"> MONTES</t>
  </si>
  <si>
    <t>FOMA410802491</t>
  </si>
  <si>
    <t>ARMANDO</t>
  </si>
  <si>
    <t xml:space="preserve">CORONA </t>
  </si>
  <si>
    <t>RACA691213843</t>
  </si>
  <si>
    <t xml:space="preserve">MONICA GRISELDA </t>
  </si>
  <si>
    <t>RUPM9501141R3</t>
  </si>
  <si>
    <t>NAVARRO</t>
  </si>
  <si>
    <t>CONA600305NN7</t>
  </si>
  <si>
    <t xml:space="preserve">YOLANDA VIRGINIA </t>
  </si>
  <si>
    <t xml:space="preserve"> ROMERO </t>
  </si>
  <si>
    <t>GURY4807276Q6</t>
  </si>
  <si>
    <t>GABRIELA</t>
  </si>
  <si>
    <t xml:space="preserve">CISNEROS </t>
  </si>
  <si>
    <t xml:space="preserve">LUCKE </t>
  </si>
  <si>
    <t xml:space="preserve"> CILG750406J40</t>
  </si>
  <si>
    <t xml:space="preserve">TABOADA </t>
  </si>
  <si>
    <t>GAMEZ</t>
  </si>
  <si>
    <t>HUMBERTO ARTURO</t>
  </si>
  <si>
    <t xml:space="preserve"> RIVERA </t>
  </si>
  <si>
    <t>RICH5208205Q8</t>
  </si>
  <si>
    <t>ALAN BRIAN</t>
  </si>
  <si>
    <t xml:space="preserve">IRINEO </t>
  </si>
  <si>
    <t>IICA0101218P6</t>
  </si>
  <si>
    <t xml:space="preserve">EDUARDO OMAR </t>
  </si>
  <si>
    <t xml:space="preserve">CAMEJO </t>
  </si>
  <si>
    <t>AYALA</t>
  </si>
  <si>
    <t>CAAE6602253S0</t>
  </si>
  <si>
    <t xml:space="preserve"> ESPINOZA</t>
  </si>
  <si>
    <t>HEOA530426KF9</t>
  </si>
  <si>
    <t xml:space="preserve"> ABIGAIL</t>
  </si>
  <si>
    <t xml:space="preserve">•  En el rubro denominado “Hipervínculo al listado de créditos fiscales cancelados o condonados publicados por el SAT” dicho campo se dejará en blanco ya que es emitido </t>
  </si>
  <si>
    <t xml:space="preserve">• En los casos en que no se cuente con el dato del RFC de la persona física o moral se atenderá a lo estipulado en la Regla 2.7.1.26 que establece la Resolución Miscelánea para 2019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</t>
  </si>
  <si>
    <t xml:space="preserve">• En los casos en que no se cuente con el dato del RFC de la persona física o moral se atenderá a lo estipulado en la Regla 2.7.1.26 que establece la Resolución Miscelánea para 2019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
•  En el rubro denominado “Hipervínculo al listado de créditos fiscales cancelados o condonados publicados por el SAT” dicho campo se dejará en blanco ya que es emitido </t>
  </si>
  <si>
    <t xml:space="preserve">MARTÍN </t>
  </si>
  <si>
    <t>GUZMÁN</t>
  </si>
  <si>
    <t xml:space="preserve">JOSÉ RAMÓN </t>
  </si>
  <si>
    <t xml:space="preserve">MARÍA GUADALUPE </t>
  </si>
  <si>
    <t xml:space="preserve">JOSÉ DANIEL </t>
  </si>
  <si>
    <t>JOSÉ MANUEL</t>
  </si>
  <si>
    <t xml:space="preserve">HERNÁNDEZ </t>
  </si>
  <si>
    <t>GUTIÉRREZ</t>
  </si>
  <si>
    <t xml:space="preserve">MARÍA DE LA LUZ </t>
  </si>
  <si>
    <t>JULIÁN</t>
  </si>
  <si>
    <t xml:space="preserve">MARÍA DEL CARMEN </t>
  </si>
  <si>
    <t>ÁVILA</t>
  </si>
  <si>
    <t xml:space="preserve"> LÓPEZ</t>
  </si>
  <si>
    <t xml:space="preserve">MARÍA DOLORES </t>
  </si>
  <si>
    <t>RAMÍREZ</t>
  </si>
  <si>
    <t>JIMÉNEZ</t>
  </si>
  <si>
    <t xml:space="preserve">JOSÉ PEDRO </t>
  </si>
  <si>
    <t xml:space="preserve">J ASCENCIÓN </t>
  </si>
  <si>
    <t>ÁLVARO DANIEL</t>
  </si>
  <si>
    <t>VELÁZQUEZ</t>
  </si>
  <si>
    <t xml:space="preserve"> SÁNCHEZ</t>
  </si>
  <si>
    <t>MARÍA CISELA</t>
  </si>
  <si>
    <t xml:space="preserve"> FÉLIX </t>
  </si>
  <si>
    <t xml:space="preserve">JOSÉ GUADALUPE </t>
  </si>
  <si>
    <t>PÉREZ</t>
  </si>
  <si>
    <t xml:space="preserve">JOSÉ ANTONIO </t>
  </si>
  <si>
    <t>CÁRDENAS</t>
  </si>
  <si>
    <t xml:space="preserve">VERÓNICA  </t>
  </si>
  <si>
    <t xml:space="preserve">AMÉRICA </t>
  </si>
  <si>
    <t xml:space="preserve">JOSÉ MANUEL </t>
  </si>
  <si>
    <t xml:space="preserve"> MARTÍNEZ</t>
  </si>
  <si>
    <t>VERÓNICA</t>
  </si>
  <si>
    <t xml:space="preserve">JOSÉ DE JESÚS </t>
  </si>
  <si>
    <t>J JESÚS</t>
  </si>
  <si>
    <t xml:space="preserve">GUTIÉRREZ </t>
  </si>
  <si>
    <t xml:space="preserve"> JOSÉ HORACIO</t>
  </si>
  <si>
    <t xml:space="preserve">MARÍA PATRICIA </t>
  </si>
  <si>
    <t>NICOLÁS</t>
  </si>
  <si>
    <t>MIGUEL ÁNGEL</t>
  </si>
  <si>
    <t xml:space="preserve">ANGÉLICA JAZMÍN </t>
  </si>
  <si>
    <t xml:space="preserve">CHÁVEZ </t>
  </si>
  <si>
    <t>HERNÁNDEZ</t>
  </si>
  <si>
    <t xml:space="preserve">ANGÉLICA PAOLA </t>
  </si>
  <si>
    <t>GÓMEZ</t>
  </si>
  <si>
    <t>MARÍA GUADALUPE</t>
  </si>
  <si>
    <t>MARÍA DE LA LUZ</t>
  </si>
  <si>
    <t xml:space="preserve"> GUTIÉRREZ </t>
  </si>
  <si>
    <t>RAÚL ALEJANDRO</t>
  </si>
  <si>
    <t xml:space="preserve">GARCÍA </t>
  </si>
  <si>
    <t xml:space="preserve">MARTÍNEZ </t>
  </si>
  <si>
    <t xml:space="preserve">JESÚS RODOLFO </t>
  </si>
  <si>
    <t xml:space="preserve">MARÍA ELISA </t>
  </si>
  <si>
    <t xml:space="preserve">JIMÉNEZ </t>
  </si>
  <si>
    <t xml:space="preserve">MIGUEL ÁNGEL </t>
  </si>
  <si>
    <t>JOSÉ DANIEL</t>
  </si>
  <si>
    <t xml:space="preserve">SÁNCHEZ </t>
  </si>
  <si>
    <t xml:space="preserve">JOSÉ JUAN </t>
  </si>
  <si>
    <t xml:space="preserve">JESÚS MANUEL </t>
  </si>
  <si>
    <t>GARCÍA</t>
  </si>
  <si>
    <t xml:space="preserve">MARÍA </t>
  </si>
  <si>
    <t xml:space="preserve">RODRÍGUEZ </t>
  </si>
  <si>
    <t>RODRÍGUEZ</t>
  </si>
  <si>
    <t xml:space="preserve"> FRÍAS</t>
  </si>
  <si>
    <t xml:space="preserve">MARÍA DE JESÚS </t>
  </si>
  <si>
    <t xml:space="preserve">HÉCTOR ENRIQUE </t>
  </si>
  <si>
    <t>ÁNGEL</t>
  </si>
  <si>
    <t xml:space="preserve">ADRIÁN </t>
  </si>
  <si>
    <t xml:space="preserve">HEÉTOR OMAR </t>
  </si>
  <si>
    <t>SÁNCHEZ</t>
  </si>
  <si>
    <t xml:space="preserve">GONZÁLEZ </t>
  </si>
  <si>
    <t xml:space="preserve">BARRAÁN </t>
  </si>
  <si>
    <t xml:space="preserve">GUZMÁN </t>
  </si>
  <si>
    <t xml:space="preserve">PÉREZ </t>
  </si>
  <si>
    <t>LÓPEZ</t>
  </si>
  <si>
    <t xml:space="preserve"> MARTÍNEZ </t>
  </si>
  <si>
    <t xml:space="preserve">LÓPEZ </t>
  </si>
  <si>
    <t>GONZÁLEZ</t>
  </si>
  <si>
    <t>MÉNDEZ</t>
  </si>
  <si>
    <t>SOLÍS</t>
  </si>
  <si>
    <t xml:space="preserve">AYÓN </t>
  </si>
  <si>
    <t xml:space="preserve">MÉNDEZ </t>
  </si>
  <si>
    <t xml:space="preserve"> HERNÁNDEZ </t>
  </si>
  <si>
    <t>MÁRQUEZ</t>
  </si>
  <si>
    <t xml:space="preserve"> ÁLVAREZ</t>
  </si>
  <si>
    <t>VÁZQUEZ</t>
  </si>
  <si>
    <t xml:space="preserve">BARRÓN </t>
  </si>
  <si>
    <t>ZACARÍAS</t>
  </si>
  <si>
    <t xml:space="preserve"> RODRÍGUEZ</t>
  </si>
  <si>
    <t xml:space="preserve"> JIMÉNEZ</t>
  </si>
  <si>
    <t>CHÁVEZ</t>
  </si>
  <si>
    <t xml:space="preserve">RAMÍREZ </t>
  </si>
  <si>
    <t>MARTÍN</t>
  </si>
  <si>
    <t>PÉREZ RULFO</t>
  </si>
  <si>
    <t xml:space="preserve"> GARCÍA</t>
  </si>
  <si>
    <t xml:space="preserve"> HERNÁNDEZ</t>
  </si>
  <si>
    <t>FRÍAS</t>
  </si>
  <si>
    <t xml:space="preserve">SOLÍS </t>
  </si>
  <si>
    <t xml:space="preserve"> JUÁREZ</t>
  </si>
  <si>
    <t xml:space="preserve"> GARCÍA </t>
  </si>
  <si>
    <t>DÍAZ</t>
  </si>
  <si>
    <t>MARTÍNEZ</t>
  </si>
  <si>
    <t xml:space="preserve">NORMA ANGÉLICA </t>
  </si>
  <si>
    <t xml:space="preserve"> ÁLVAREZ </t>
  </si>
  <si>
    <t>JUEGOS Y ESPECTÁCULOS BEISBOL CHARROS SA DE CV</t>
  </si>
  <si>
    <t>7 ELEVEN MÉXICO SA DE CV</t>
  </si>
  <si>
    <t>JOSÉ ALBERTO</t>
  </si>
  <si>
    <t>7 ELEVEN MÉXICO S.A DE C.V</t>
  </si>
  <si>
    <t>ASOCIACIÓN PARA LA INVESTIGACIÓN CAPACITACIÓN Y ASISITENCIA WIXARICA AC</t>
  </si>
  <si>
    <t>https://www.zapopan.gob.mx/wp-content/uploads/2019/11/cdqjlinh15m5jhpigft7.pdf</t>
  </si>
  <si>
    <t>Tesorería Municipal</t>
  </si>
  <si>
    <t>El nombre, denominación o razón social y clave del Registro Federal de Contribuyentes de quienes se les hubiera cancelado o condonado algún crédito fiscal</t>
  </si>
  <si>
    <t>Enero 2020</t>
  </si>
  <si>
    <t>OROPEZA</t>
  </si>
  <si>
    <t>OOHJ580330IV3</t>
  </si>
  <si>
    <t>Jalisco</t>
  </si>
  <si>
    <t>LUIS MIGUEL</t>
  </si>
  <si>
    <t xml:space="preserve"> AYALA </t>
  </si>
  <si>
    <t>AAML9812228R4</t>
  </si>
  <si>
    <t xml:space="preserve">JUAN GUILLERMO </t>
  </si>
  <si>
    <t>MONTES</t>
  </si>
  <si>
    <t>XAXX010101000</t>
  </si>
  <si>
    <t xml:space="preserve"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
•  En el rubro denominado “Hipervínculo al listado de créditos fiscales cancelados o condonados publicados por el SAT” dicho campo se dejará en blanco ya que es emitido </t>
  </si>
  <si>
    <t xml:space="preserve">RON  </t>
  </si>
  <si>
    <t>LERM840513GM9</t>
  </si>
  <si>
    <t xml:space="preserve">MARTHA FABIOLA </t>
  </si>
  <si>
    <t xml:space="preserve">BUSTOS </t>
  </si>
  <si>
    <t>GARRIDO</t>
  </si>
  <si>
    <t>BUGM690107LJ5</t>
  </si>
  <si>
    <t xml:space="preserve">IRMA VICTORIA </t>
  </si>
  <si>
    <t xml:space="preserve">IÑIGUEZ </t>
  </si>
  <si>
    <t>CORDERO</t>
  </si>
  <si>
    <t>IICI791119677</t>
  </si>
  <si>
    <t xml:space="preserve">IRMA YOLANDA </t>
  </si>
  <si>
    <t xml:space="preserve">ALTAMIRANO </t>
  </si>
  <si>
    <t>LEDESMA</t>
  </si>
  <si>
    <t>AALI630412HX7</t>
  </si>
  <si>
    <t>RIOS</t>
  </si>
  <si>
    <t>RORR750716IA7</t>
  </si>
  <si>
    <t xml:space="preserve">CAROLINA </t>
  </si>
  <si>
    <t>MATUTE</t>
  </si>
  <si>
    <t>VAMC780522CE7</t>
  </si>
  <si>
    <t xml:space="preserve">PARRILLA </t>
  </si>
  <si>
    <t xml:space="preserve">LUIS </t>
  </si>
  <si>
    <t>SAINZ</t>
  </si>
  <si>
    <t>MESL6001251V4</t>
  </si>
  <si>
    <t xml:space="preserve">ALFREDO </t>
  </si>
  <si>
    <t>DE LA PEÑA</t>
  </si>
  <si>
    <t>PEPA6112206W0</t>
  </si>
  <si>
    <t>JORGE</t>
  </si>
  <si>
    <t xml:space="preserve"> ZUÑIGA</t>
  </si>
  <si>
    <t xml:space="preserve"> PULIDO</t>
  </si>
  <si>
    <t>ZUPJ790709K65</t>
  </si>
  <si>
    <t xml:space="preserve">FRANCISCA ESTELA </t>
  </si>
  <si>
    <t>COMPARAN</t>
  </si>
  <si>
    <t>HECF600809H5A</t>
  </si>
  <si>
    <t>DOMINGO</t>
  </si>
  <si>
    <t>DOJS5605287K5</t>
  </si>
  <si>
    <t xml:space="preserve">ENRIQUE </t>
  </si>
  <si>
    <t xml:space="preserve">AGUILAR </t>
  </si>
  <si>
    <t>ROSAS</t>
  </si>
  <si>
    <t>AURE5311074M6</t>
  </si>
  <si>
    <t>ORTIZ</t>
  </si>
  <si>
    <t>TOOA590112V1A</t>
  </si>
  <si>
    <t>MAURICIO DANIEL</t>
  </si>
  <si>
    <t>LOGM001115NP5</t>
  </si>
  <si>
    <t xml:space="preserve">ELENO </t>
  </si>
  <si>
    <t>SARE800226IR4</t>
  </si>
  <si>
    <t>ROJA660907FC6</t>
  </si>
  <si>
    <t xml:space="preserve">ARKIRAMICA SA DE CV  </t>
  </si>
  <si>
    <t>ARK080929NL2</t>
  </si>
  <si>
    <t xml:space="preserve">RITO </t>
  </si>
  <si>
    <t xml:space="preserve">VILLALPANDO </t>
  </si>
  <si>
    <t>REYES</t>
  </si>
  <si>
    <t xml:space="preserve">LUZ DEL CARMEN </t>
  </si>
  <si>
    <t xml:space="preserve">SERGIO RICARDO </t>
  </si>
  <si>
    <t>NAJERA</t>
  </si>
  <si>
    <t>LONS840731N11</t>
  </si>
  <si>
    <t xml:space="preserve">CARLOS ANTONIO  </t>
  </si>
  <si>
    <t xml:space="preserve">ARELLANO </t>
  </si>
  <si>
    <t>AEGC910317N6A</t>
  </si>
  <si>
    <t>NUCL661218PC3</t>
  </si>
  <si>
    <t xml:space="preserve">BAÑUELOS </t>
  </si>
  <si>
    <t>BARA730303</t>
  </si>
  <si>
    <t>STONDEX GSQ, SAPI DE CV</t>
  </si>
  <si>
    <t xml:space="preserve">PRISCILA KARINA </t>
  </si>
  <si>
    <t xml:space="preserve">VICTOR HUGO </t>
  </si>
  <si>
    <t>CASTILLO</t>
  </si>
  <si>
    <t xml:space="preserve"> RICARDO ISIDRO  </t>
  </si>
  <si>
    <t xml:space="preserve">MORALES </t>
  </si>
  <si>
    <t>MORR930411KZ8</t>
  </si>
  <si>
    <t xml:space="preserve">TAPIA </t>
  </si>
  <si>
    <t>TAAS7712057E5</t>
  </si>
  <si>
    <t xml:space="preserve">AURORA </t>
  </si>
  <si>
    <t>TOVAR</t>
  </si>
  <si>
    <t>ZUTA820813PX4</t>
  </si>
  <si>
    <t xml:space="preserve">VILLASEÑOR </t>
  </si>
  <si>
    <t>VICR801023EY8</t>
  </si>
  <si>
    <t xml:space="preserve">MANUEL </t>
  </si>
  <si>
    <t xml:space="preserve">ESTRADA </t>
  </si>
  <si>
    <t>ALEXANDER</t>
  </si>
  <si>
    <t>EAAM611114B76</t>
  </si>
  <si>
    <t>ENRIQUE</t>
  </si>
  <si>
    <t xml:space="preserve"> MEZA </t>
  </si>
  <si>
    <t>MELE510507TE2</t>
  </si>
  <si>
    <t xml:space="preserve">YESICA SUSANA </t>
  </si>
  <si>
    <t>SANCHEZ</t>
  </si>
  <si>
    <t>ROSY930523EZ2</t>
  </si>
  <si>
    <t xml:space="preserve">MARTHA ARACELI </t>
  </si>
  <si>
    <t xml:space="preserve">VILLAGRANA </t>
  </si>
  <si>
    <t>SOLORIO</t>
  </si>
  <si>
    <t>VISM720521BTA</t>
  </si>
  <si>
    <t xml:space="preserve"> RICARDO ANTONIO   </t>
  </si>
  <si>
    <t>FEJR820222556</t>
  </si>
  <si>
    <t>MEGR6505241S1</t>
  </si>
  <si>
    <t>GOAF750110EY7</t>
  </si>
  <si>
    <t>PROMOTORA DE ENCUENTROS Y RETIROS DE MEXICO S DE R.L DE C.V</t>
  </si>
  <si>
    <t xml:space="preserve">CORTES </t>
  </si>
  <si>
    <t>QUINTERO</t>
  </si>
  <si>
    <t>COQA7902172L8</t>
  </si>
  <si>
    <t xml:space="preserve">ROSALINDA </t>
  </si>
  <si>
    <t xml:space="preserve">SALAS </t>
  </si>
  <si>
    <t>SASR7011246C3</t>
  </si>
  <si>
    <t xml:space="preserve">ADRIANA LORENA </t>
  </si>
  <si>
    <t>ZAVALA</t>
  </si>
  <si>
    <t>GUZA740421HL7</t>
  </si>
  <si>
    <t xml:space="preserve">TABARES </t>
  </si>
  <si>
    <t>TABARES</t>
  </si>
  <si>
    <t>TATJ781207RU3</t>
  </si>
  <si>
    <t xml:space="preserve">PEDRO SAID </t>
  </si>
  <si>
    <t>SALP910816AP7</t>
  </si>
  <si>
    <t>AVALOS</t>
  </si>
  <si>
    <t xml:space="preserve"> PUENTE </t>
  </si>
  <si>
    <t xml:space="preserve"> AAPG50514EM8</t>
  </si>
  <si>
    <t xml:space="preserve">CECILIA </t>
  </si>
  <si>
    <t xml:space="preserve">DELGADO </t>
  </si>
  <si>
    <t>DEVC670411TI0</t>
  </si>
  <si>
    <t xml:space="preserve">BRIAN URIEL </t>
  </si>
  <si>
    <t xml:space="preserve">HERRERA </t>
  </si>
  <si>
    <t xml:space="preserve">MENDOZA   </t>
  </si>
  <si>
    <t>HEMB760119AB6</t>
  </si>
  <si>
    <t xml:space="preserve">ROCHA </t>
  </si>
  <si>
    <t xml:space="preserve">JAUREGUI </t>
  </si>
  <si>
    <t>ROJA950819UQ1</t>
  </si>
  <si>
    <t>EVANGELINA</t>
  </si>
  <si>
    <t xml:space="preserve"> LOERA</t>
  </si>
  <si>
    <t>COLE690802RN5</t>
  </si>
  <si>
    <t xml:space="preserve">ROSA ELENA </t>
  </si>
  <si>
    <t>MASR590105EX7</t>
  </si>
  <si>
    <t>CECG800719M77</t>
  </si>
  <si>
    <t>BARRERA</t>
  </si>
  <si>
    <t xml:space="preserve"> VEGA</t>
  </si>
  <si>
    <t>BAVG711119CE4</t>
  </si>
  <si>
    <t xml:space="preserve">MORENO </t>
  </si>
  <si>
    <t>CHONG</t>
  </si>
  <si>
    <t>MOCE660407MG1</t>
  </si>
  <si>
    <t xml:space="preserve">EUSTOLIA </t>
  </si>
  <si>
    <t>RAMOS</t>
  </si>
  <si>
    <t>RAGE750703JN7</t>
  </si>
  <si>
    <t xml:space="preserve">ACCESOS TERMICOS S.A. DE C.V.  </t>
  </si>
  <si>
    <t>ATE120402IB6</t>
  </si>
  <si>
    <t>GABRIEL</t>
  </si>
  <si>
    <t xml:space="preserve"> ISAAC </t>
  </si>
  <si>
    <t>IAUG620416FA2</t>
  </si>
  <si>
    <t xml:space="preserve">BONILLA   </t>
  </si>
  <si>
    <t>GABR740402D90</t>
  </si>
  <si>
    <t xml:space="preserve">HERMOSILLO </t>
  </si>
  <si>
    <t>HEAH650524</t>
  </si>
  <si>
    <t xml:space="preserve">IMELDA </t>
  </si>
  <si>
    <t xml:space="preserve">ARTURO </t>
  </si>
  <si>
    <t xml:space="preserve"> PORRAS</t>
  </si>
  <si>
    <t>ROPA630526VD6</t>
  </si>
  <si>
    <t>YASJ541118P5A</t>
  </si>
  <si>
    <t xml:space="preserve">LEONARDO </t>
  </si>
  <si>
    <t>DE LA FUENTE</t>
  </si>
  <si>
    <t xml:space="preserve"> AGUILAR</t>
  </si>
  <si>
    <t>FUAL5811064U4</t>
  </si>
  <si>
    <t xml:space="preserve">EDUARDO ALEJANDRO </t>
  </si>
  <si>
    <t xml:space="preserve">GUERRERO </t>
  </si>
  <si>
    <t xml:space="preserve">DE LA MORA  </t>
  </si>
  <si>
    <t>GUME620802R99</t>
  </si>
  <si>
    <t>SERGIO RAMIRO</t>
  </si>
  <si>
    <t>GOGS6305182Y4</t>
  </si>
  <si>
    <t xml:space="preserve">ELIZABETH </t>
  </si>
  <si>
    <t xml:space="preserve"> ESPITIA</t>
  </si>
  <si>
    <t>RUEE730817MCA</t>
  </si>
  <si>
    <t>CESAR</t>
  </si>
  <si>
    <t>GOOC840519ME5</t>
  </si>
  <si>
    <t>SALON DE EVENTOS TERRACLAU</t>
  </si>
  <si>
    <t xml:space="preserve">COLONNIER </t>
  </si>
  <si>
    <t xml:space="preserve">OSORNO   </t>
  </si>
  <si>
    <t>COOM731015RG2</t>
  </si>
  <si>
    <t xml:space="preserve"> ARANA </t>
  </si>
  <si>
    <t>OLIVAREZ</t>
  </si>
  <si>
    <t>HEREDIA</t>
  </si>
  <si>
    <t>OEHL650210P34</t>
  </si>
  <si>
    <t>RENE MIGUEL</t>
  </si>
  <si>
    <t>MENDOZA</t>
  </si>
  <si>
    <t>GAMR900502A29</t>
  </si>
  <si>
    <t>PULIDO</t>
  </si>
  <si>
    <t>HEPG680510M88</t>
  </si>
  <si>
    <t xml:space="preserve"> BERTHA   </t>
  </si>
  <si>
    <t xml:space="preserve"> AYALA</t>
  </si>
  <si>
    <t>MAAB690902KV8</t>
  </si>
  <si>
    <t xml:space="preserve">NORMA ARACELI </t>
  </si>
  <si>
    <t xml:space="preserve">MUÑOZ </t>
  </si>
  <si>
    <t>MUCN850413U69</t>
  </si>
  <si>
    <t xml:space="preserve">DAVID </t>
  </si>
  <si>
    <t xml:space="preserve"> CUEVAS</t>
  </si>
  <si>
    <t>CUCD720508EW6</t>
  </si>
  <si>
    <t>MAGL810923718</t>
  </si>
  <si>
    <t xml:space="preserve">MARINA </t>
  </si>
  <si>
    <t>HERM660404FZ1</t>
  </si>
  <si>
    <t>NORMA</t>
  </si>
  <si>
    <t xml:space="preserve">NOVOA </t>
  </si>
  <si>
    <t>GUNN831001</t>
  </si>
  <si>
    <t xml:space="preserve">LOURDES </t>
  </si>
  <si>
    <t xml:space="preserve">BARUSTA </t>
  </si>
  <si>
    <t>BAHL730211GJ4</t>
  </si>
  <si>
    <t xml:space="preserve">QUEVEDO </t>
  </si>
  <si>
    <t>QUPE510928NAA</t>
  </si>
  <si>
    <t xml:space="preserve"> TORRES </t>
  </si>
  <si>
    <t>PETJ8204264N2</t>
  </si>
  <si>
    <t xml:space="preserve">DELGADILLO  </t>
  </si>
  <si>
    <t>ZUDR7203025KQ3</t>
  </si>
  <si>
    <t>ATHZIRI GUADALUPE</t>
  </si>
  <si>
    <t xml:space="preserve"> CISNEROS </t>
  </si>
  <si>
    <t xml:space="preserve">SERGIO </t>
  </si>
  <si>
    <t xml:space="preserve">RIVERA </t>
  </si>
  <si>
    <t>DELGADILLO</t>
  </si>
  <si>
    <t xml:space="preserve">CARLOS ABRAHAM </t>
  </si>
  <si>
    <t>ZARAGOZA</t>
  </si>
  <si>
    <t xml:space="preserve">ANGUIANO  </t>
  </si>
  <si>
    <t>CEAT531221RR3</t>
  </si>
  <si>
    <t xml:space="preserve">VICTOR JAVIER </t>
  </si>
  <si>
    <t>BELMONTE</t>
  </si>
  <si>
    <t>GOBV720728K56</t>
  </si>
  <si>
    <t>COMERCIALIZADORA PIRE</t>
  </si>
  <si>
    <t>MIGUEL</t>
  </si>
  <si>
    <t xml:space="preserve"> LUNA </t>
  </si>
  <si>
    <t>LUMM480924HZS</t>
  </si>
  <si>
    <t xml:space="preserve">CRISTINA </t>
  </si>
  <si>
    <t>LLERENA</t>
  </si>
  <si>
    <t xml:space="preserve"> CAMPOS</t>
  </si>
  <si>
    <t xml:space="preserve">PAREDES </t>
  </si>
  <si>
    <t>PADM560726892</t>
  </si>
  <si>
    <t xml:space="preserve">AZULEJOS Y FERRETERIAS AZANO SA DE CV   </t>
  </si>
  <si>
    <t>AFA950125N75</t>
  </si>
  <si>
    <t xml:space="preserve">RIVAS </t>
  </si>
  <si>
    <t>RISC721119AE0</t>
  </si>
  <si>
    <t>TOSL8502265EA</t>
  </si>
  <si>
    <t>BIO SIMEX S.A. DE C.V.</t>
  </si>
  <si>
    <t>BSI9906297Q8</t>
  </si>
  <si>
    <t xml:space="preserve">JAQUELINE </t>
  </si>
  <si>
    <t xml:space="preserve">SANTIAGO </t>
  </si>
  <si>
    <t>SAGJ910705TFA</t>
  </si>
  <si>
    <t>ROSA ARACELI</t>
  </si>
  <si>
    <t>HECR880516DC8</t>
  </si>
  <si>
    <t>ACEVES</t>
  </si>
  <si>
    <t>AEMA751117HJC</t>
  </si>
  <si>
    <t xml:space="preserve">PADILLA </t>
  </si>
  <si>
    <t>PADL621211MC2</t>
  </si>
  <si>
    <t xml:space="preserve">MARCELA LETICIA   </t>
  </si>
  <si>
    <t xml:space="preserve">AGUILERA </t>
  </si>
  <si>
    <t xml:space="preserve">BRAVO </t>
  </si>
  <si>
    <t>AUBM611015CUA</t>
  </si>
  <si>
    <t>CANO</t>
  </si>
  <si>
    <t>GUCV870306CF8</t>
  </si>
  <si>
    <t xml:space="preserve">PETRA </t>
  </si>
  <si>
    <t xml:space="preserve">CARRILLO </t>
  </si>
  <si>
    <t>LARIS</t>
  </si>
  <si>
    <t xml:space="preserve">VALERO </t>
  </si>
  <si>
    <t>VALERO</t>
  </si>
  <si>
    <t>MERA5804186Z0</t>
  </si>
  <si>
    <t xml:space="preserve">FIGUEROA </t>
  </si>
  <si>
    <t>FIJJ9506039F9</t>
  </si>
  <si>
    <t xml:space="preserve">CATALINA </t>
  </si>
  <si>
    <t xml:space="preserve">MADRIGAL </t>
  </si>
  <si>
    <t>MARIGAL</t>
  </si>
  <si>
    <t>GARAVITO</t>
  </si>
  <si>
    <t xml:space="preserve"> AGUIRRE</t>
  </si>
  <si>
    <t xml:space="preserve">JAIME </t>
  </si>
  <si>
    <t xml:space="preserve">ARCILA </t>
  </si>
  <si>
    <t>ROLDA</t>
  </si>
  <si>
    <t>AIRJ660527FB8</t>
  </si>
  <si>
    <t>GUGD851225V1A</t>
  </si>
  <si>
    <t>VIMJ7411133Y8</t>
  </si>
  <si>
    <t xml:space="preserve">MORAN </t>
  </si>
  <si>
    <t xml:space="preserve">HIDALGO </t>
  </si>
  <si>
    <t>MOHV880517MJ1</t>
  </si>
  <si>
    <t xml:space="preserve">LORENA </t>
  </si>
  <si>
    <t xml:space="preserve">BARRERA </t>
  </si>
  <si>
    <t>BAGL870728Q63</t>
  </si>
  <si>
    <t xml:space="preserve">AGUIRRE </t>
  </si>
  <si>
    <t>REA</t>
  </si>
  <si>
    <t>AURG820524KI0</t>
  </si>
  <si>
    <t>PIZANO</t>
  </si>
  <si>
    <t>ZUPC630712G62</t>
  </si>
  <si>
    <t xml:space="preserve">DURAN   </t>
  </si>
  <si>
    <t>GADL7605198JA</t>
  </si>
  <si>
    <t xml:space="preserve">EVERARDO </t>
  </si>
  <si>
    <t xml:space="preserve"> LUNA</t>
  </si>
  <si>
    <t>FMF130121HGO</t>
  </si>
  <si>
    <t xml:space="preserve">BONILLA </t>
  </si>
  <si>
    <t>BOML8111262UA</t>
  </si>
  <si>
    <t xml:space="preserve">CHRISTIAN JAVIER </t>
  </si>
  <si>
    <t xml:space="preserve">MORA </t>
  </si>
  <si>
    <t xml:space="preserve">BARBARA </t>
  </si>
  <si>
    <t>OEGB9007037U4</t>
  </si>
  <si>
    <t xml:space="preserve">CARMEN GISELA </t>
  </si>
  <si>
    <t xml:space="preserve">MAXIMO ALBERTO </t>
  </si>
  <si>
    <t>DE LA TORRE</t>
  </si>
  <si>
    <t>OSMAR GERARDO</t>
  </si>
  <si>
    <t>HIDALGO</t>
  </si>
  <si>
    <t>ROHO800707U30</t>
  </si>
  <si>
    <t xml:space="preserve">EDGAR </t>
  </si>
  <si>
    <t xml:space="preserve">ZAVALA </t>
  </si>
  <si>
    <t>ZAHE880908HJC</t>
  </si>
  <si>
    <t xml:space="preserve">DIANA VALERIA </t>
  </si>
  <si>
    <t xml:space="preserve">MARROQUIN </t>
  </si>
  <si>
    <t>SEBASTIAN</t>
  </si>
  <si>
    <t>MASD9311167U4</t>
  </si>
  <si>
    <t xml:space="preserve">LAURA ELENA </t>
  </si>
  <si>
    <t xml:space="preserve"> ULLOA</t>
  </si>
  <si>
    <t>LOUL851010BUA</t>
  </si>
  <si>
    <t>METALES YONADAB, S.A. DE C.V.</t>
  </si>
  <si>
    <t>MYO060123JH4</t>
  </si>
  <si>
    <t xml:space="preserve">ELIODORO </t>
  </si>
  <si>
    <t xml:space="preserve"> ESTRADA</t>
  </si>
  <si>
    <t>FEDERICO</t>
  </si>
  <si>
    <t xml:space="preserve"> MENA</t>
  </si>
  <si>
    <t xml:space="preserve"> EUROPA</t>
  </si>
  <si>
    <t xml:space="preserve">MIGUEL  </t>
  </si>
  <si>
    <t xml:space="preserve">VALLE </t>
  </si>
  <si>
    <t>JIVM770827798</t>
  </si>
  <si>
    <t xml:space="preserve">EDUARDO DANIEL </t>
  </si>
  <si>
    <t>ORNELAS</t>
  </si>
  <si>
    <t>AUOE890521I15</t>
  </si>
  <si>
    <t>LUIS ENRIQUE</t>
  </si>
  <si>
    <t xml:space="preserve"> ALMARAL </t>
  </si>
  <si>
    <t>MUÑOZ</t>
  </si>
  <si>
    <t>AAML690527MUA</t>
  </si>
  <si>
    <t xml:space="preserve">CORDERO </t>
  </si>
  <si>
    <t>CORJ830408GP4</t>
  </si>
  <si>
    <t xml:space="preserve">PEDRO </t>
  </si>
  <si>
    <t>VIVANCO</t>
  </si>
  <si>
    <t>CAVP570305KP5</t>
  </si>
  <si>
    <t xml:space="preserve">REBECA </t>
  </si>
  <si>
    <t xml:space="preserve">SOLANO </t>
  </si>
  <si>
    <t>SOPR6210081X7</t>
  </si>
  <si>
    <t xml:space="preserve">FRANCISCO JAVIER  </t>
  </si>
  <si>
    <t>MICF690328KM4</t>
  </si>
  <si>
    <t>OMAR</t>
  </si>
  <si>
    <t xml:space="preserve"> RUVALCABA </t>
  </si>
  <si>
    <t>PERALTA</t>
  </si>
  <si>
    <t>RUPO840327SMA</t>
  </si>
  <si>
    <t xml:space="preserve">VICTORIA ALICIA </t>
  </si>
  <si>
    <t>PAGV710723LDA</t>
  </si>
  <si>
    <t xml:space="preserve"> IBAÑEZ </t>
  </si>
  <si>
    <t>LLAMAS</t>
  </si>
  <si>
    <t>IALA500510J38</t>
  </si>
  <si>
    <t xml:space="preserve"> ESPINOZA   </t>
  </si>
  <si>
    <t>LUEJ9106216N7</t>
  </si>
  <si>
    <t>BAÑUELOS</t>
  </si>
  <si>
    <t xml:space="preserve"> RIOS</t>
  </si>
  <si>
    <t>BARD831002U83</t>
  </si>
  <si>
    <t>CALOCA</t>
  </si>
  <si>
    <t>GOCH610307</t>
  </si>
  <si>
    <t xml:space="preserve">AMEZOLA </t>
  </si>
  <si>
    <t>AEHM860811LCA</t>
  </si>
  <si>
    <t xml:space="preserve">TEREZA </t>
  </si>
  <si>
    <t>FLORES</t>
  </si>
  <si>
    <t>AAFT630402NU1</t>
  </si>
  <si>
    <t>VALMON AUTOMOTRIZ S.A DE C.V</t>
  </si>
  <si>
    <t>VAU0111146B8</t>
  </si>
  <si>
    <t xml:space="preserve">CARLOS ALBERTO </t>
  </si>
  <si>
    <t xml:space="preserve">SERRATO </t>
  </si>
  <si>
    <t>TORRES</t>
  </si>
  <si>
    <t xml:space="preserve">SANDRA VIVIANA </t>
  </si>
  <si>
    <t xml:space="preserve">LINARES </t>
  </si>
  <si>
    <t xml:space="preserve">EDUARDO </t>
  </si>
  <si>
    <t>CACE5706167H1</t>
  </si>
  <si>
    <t xml:space="preserve">CAMPOS  </t>
  </si>
  <si>
    <t>ROCB820127S40</t>
  </si>
  <si>
    <t>MARIO</t>
  </si>
  <si>
    <t xml:space="preserve">SOLANO  </t>
  </si>
  <si>
    <t>GASM791130RT3</t>
  </si>
  <si>
    <t xml:space="preserve">COVARRUBIAS </t>
  </si>
  <si>
    <t xml:space="preserve">VICTORIA </t>
  </si>
  <si>
    <t>ALONZO</t>
  </si>
  <si>
    <t xml:space="preserve"> CERVANTES</t>
  </si>
  <si>
    <t>AOCV750218S79</t>
  </si>
  <si>
    <t xml:space="preserve">ROSALES </t>
  </si>
  <si>
    <t>CORTES</t>
  </si>
  <si>
    <t>ROCC690420A64</t>
  </si>
  <si>
    <t xml:space="preserve">AMADOR </t>
  </si>
  <si>
    <t>MOPM800622SG5</t>
  </si>
  <si>
    <t xml:space="preserve">MARTHA LETICIA </t>
  </si>
  <si>
    <t>PACHECO</t>
  </si>
  <si>
    <t xml:space="preserve"> ZEPEDA</t>
  </si>
  <si>
    <t>PAZM740926881</t>
  </si>
  <si>
    <t xml:space="preserve">MA ELENA   </t>
  </si>
  <si>
    <t>AAFE6502267E4</t>
  </si>
  <si>
    <t xml:space="preserve">CESAR ALEJANDRO </t>
  </si>
  <si>
    <t xml:space="preserve">BACA </t>
  </si>
  <si>
    <t>BARC910908CZ5</t>
  </si>
  <si>
    <t xml:space="preserve">CARLOS MANUEL </t>
  </si>
  <si>
    <t>PARRA</t>
  </si>
  <si>
    <t>LOPC690717B83</t>
  </si>
  <si>
    <t>JUAN</t>
  </si>
  <si>
    <t xml:space="preserve"> MENDOZA </t>
  </si>
  <si>
    <t>MEAJ8202177ZA</t>
  </si>
  <si>
    <t xml:space="preserve">GUILLERMO </t>
  </si>
  <si>
    <t>ESPINOZA</t>
  </si>
  <si>
    <t>PEEG440210DM2</t>
  </si>
  <si>
    <t>PEAJ750821474</t>
  </si>
  <si>
    <t>MUGA461103QB9</t>
  </si>
  <si>
    <t xml:space="preserve">JOHANNA PATRICIA </t>
  </si>
  <si>
    <t xml:space="preserve">ODRIA </t>
  </si>
  <si>
    <t>OIMJ761006BW7</t>
  </si>
  <si>
    <t>BRENDA BERENICE</t>
  </si>
  <si>
    <t xml:space="preserve"> CASTRO </t>
  </si>
  <si>
    <t>CARB870327FM1</t>
  </si>
  <si>
    <t>MEGM630914RN0</t>
  </si>
  <si>
    <t xml:space="preserve">VIRGEN </t>
  </si>
  <si>
    <t>JONATHAN ISRAEL</t>
  </si>
  <si>
    <t xml:space="preserve"> LEE</t>
  </si>
  <si>
    <t xml:space="preserve"> CELIS</t>
  </si>
  <si>
    <t>LECJ831210DD9</t>
  </si>
  <si>
    <t xml:space="preserve">IGNACIO </t>
  </si>
  <si>
    <t xml:space="preserve">AGUILERA  </t>
  </si>
  <si>
    <t>RIAI9501095Y4</t>
  </si>
  <si>
    <t>GVA VIRGO SA DE CV</t>
  </si>
  <si>
    <t>GVI130918TK4</t>
  </si>
  <si>
    <t xml:space="preserve">SILVESTRE </t>
  </si>
  <si>
    <t xml:space="preserve">PACHECO </t>
  </si>
  <si>
    <t>PASS810504TZ9</t>
  </si>
  <si>
    <t xml:space="preserve">ARACELI </t>
  </si>
  <si>
    <t>ZABALZA</t>
  </si>
  <si>
    <t>VAZA751119638</t>
  </si>
  <si>
    <t>INDA</t>
  </si>
  <si>
    <t>ZAIA540707JK3</t>
  </si>
  <si>
    <t>CARG670816SA7</t>
  </si>
  <si>
    <t xml:space="preserve">MARTHA </t>
  </si>
  <si>
    <t>CAMM7010162U8</t>
  </si>
  <si>
    <t>ALFONSO</t>
  </si>
  <si>
    <t xml:space="preserve"> RAMOS </t>
  </si>
  <si>
    <t>PORTILLO</t>
  </si>
  <si>
    <t>RAPA9010317Q4</t>
  </si>
  <si>
    <t>ILIANA PAOLA</t>
  </si>
  <si>
    <t>VATI8110037U4</t>
  </si>
  <si>
    <t xml:space="preserve">JORGE  </t>
  </si>
  <si>
    <t>PELJ6601201F0</t>
  </si>
  <si>
    <t>MARCELINO</t>
  </si>
  <si>
    <t xml:space="preserve"> FLORES </t>
  </si>
  <si>
    <t>VALDEZ</t>
  </si>
  <si>
    <t>FOVM660525U25</t>
  </si>
  <si>
    <t xml:space="preserve">VILLALVAZO </t>
  </si>
  <si>
    <t>VISL831219RU0</t>
  </si>
  <si>
    <t xml:space="preserve">ANA GUADALUPE </t>
  </si>
  <si>
    <t>HINOJOSA</t>
  </si>
  <si>
    <t xml:space="preserve"> TALANCON</t>
  </si>
  <si>
    <t xml:space="preserve">HINOJOSA </t>
  </si>
  <si>
    <t>TALANCON</t>
  </si>
  <si>
    <t xml:space="preserve">JAVIER DAVID </t>
  </si>
  <si>
    <t xml:space="preserve">GALLEGO </t>
  </si>
  <si>
    <t>NUCL700706BSA</t>
  </si>
  <si>
    <t xml:space="preserve">MA. SOLEDAD </t>
  </si>
  <si>
    <t xml:space="preserve">MARIO ALBERTO </t>
  </si>
  <si>
    <t xml:space="preserve">LABRADOR </t>
  </si>
  <si>
    <t>UREÑA</t>
  </si>
  <si>
    <t>LAUM820916CI2</t>
  </si>
  <si>
    <t xml:space="preserve">EULOGIO </t>
  </si>
  <si>
    <t xml:space="preserve">MARCELINO </t>
  </si>
  <si>
    <t>MAMX8703113I0</t>
  </si>
  <si>
    <t>HEGM861206R96</t>
  </si>
  <si>
    <t>BERTHA ALICIA</t>
  </si>
  <si>
    <t xml:space="preserve"> CASILLAS</t>
  </si>
  <si>
    <t xml:space="preserve"> CORTES</t>
  </si>
  <si>
    <t>CACB6201184W6</t>
  </si>
  <si>
    <t xml:space="preserve">ROJAS </t>
  </si>
  <si>
    <t>ROGR420919785</t>
  </si>
  <si>
    <t xml:space="preserve">LEONARDO MAURICIO </t>
  </si>
  <si>
    <t xml:space="preserve">JARAMILLO </t>
  </si>
  <si>
    <t>DUARTE</t>
  </si>
  <si>
    <t>JADL880812GZ8</t>
  </si>
  <si>
    <t>CALZAVAL SA DE CV</t>
  </si>
  <si>
    <t xml:space="preserve">IRMA </t>
  </si>
  <si>
    <t xml:space="preserve">TOSCANO </t>
  </si>
  <si>
    <t>ARCE</t>
  </si>
  <si>
    <t xml:space="preserve">SOTO </t>
  </si>
  <si>
    <t>SOVA950827U79</t>
  </si>
  <si>
    <t xml:space="preserve">CRISTIAN ALEJANDRO </t>
  </si>
  <si>
    <t xml:space="preserve">NAVA </t>
  </si>
  <si>
    <t xml:space="preserve">MORENO  </t>
  </si>
  <si>
    <t>NAMC9207243L4</t>
  </si>
  <si>
    <t>LOCM700130MX1</t>
  </si>
  <si>
    <t xml:space="preserve">PASQUINEL </t>
  </si>
  <si>
    <t xml:space="preserve"> MERCADO</t>
  </si>
  <si>
    <t xml:space="preserve">CESAR EDUARDO </t>
  </si>
  <si>
    <t>CAMPOS</t>
  </si>
  <si>
    <t>SACC950203342</t>
  </si>
  <si>
    <t xml:space="preserve"> PARTIDA</t>
  </si>
  <si>
    <t>RAPJ8504017E6</t>
  </si>
  <si>
    <t xml:space="preserve">CINTHIA ELIZABETH </t>
  </si>
  <si>
    <t>COVARRUBIAS</t>
  </si>
  <si>
    <t>HECC8712184L1</t>
  </si>
  <si>
    <t xml:space="preserve">MIRIAM ALEJANDRINA </t>
  </si>
  <si>
    <t xml:space="preserve">BERNAL </t>
  </si>
  <si>
    <t>DELGADO</t>
  </si>
  <si>
    <t xml:space="preserve">JUANA </t>
  </si>
  <si>
    <t xml:space="preserve">CADENA </t>
  </si>
  <si>
    <t>SALAS</t>
  </si>
  <si>
    <t>CASJ440202BN5</t>
  </si>
  <si>
    <t xml:space="preserve">OLGA MARGARITA </t>
  </si>
  <si>
    <t xml:space="preserve">GAMBOA </t>
  </si>
  <si>
    <t>GAGO690704RCA</t>
  </si>
  <si>
    <t>MERCADO</t>
  </si>
  <si>
    <t xml:space="preserve"> BARAJAS</t>
  </si>
  <si>
    <t xml:space="preserve">BERTHA ALICIA  </t>
  </si>
  <si>
    <t>MARES</t>
  </si>
  <si>
    <t xml:space="preserve"> PADILLA </t>
  </si>
  <si>
    <t>MAPB710320L12</t>
  </si>
  <si>
    <t xml:space="preserve">VELAZCO  </t>
  </si>
  <si>
    <t>GAVM650504137</t>
  </si>
  <si>
    <t xml:space="preserve"> ELOY GERASIMO</t>
  </si>
  <si>
    <t>PIÑA</t>
  </si>
  <si>
    <t>PICE840326</t>
  </si>
  <si>
    <t>RAGS730120CS8</t>
  </si>
  <si>
    <t>MAGA630509G65</t>
  </si>
  <si>
    <t>LILIA GUADALUPE</t>
  </si>
  <si>
    <t>TOML840619MLA</t>
  </si>
  <si>
    <t xml:space="preserve">CAMARENA </t>
  </si>
  <si>
    <t>MEZA</t>
  </si>
  <si>
    <t>CAMS420725JD8</t>
  </si>
  <si>
    <t xml:space="preserve">SALVADOR IBRAHIM </t>
  </si>
  <si>
    <t>TOVS861118</t>
  </si>
  <si>
    <t xml:space="preserve">ROSA ARACELI </t>
  </si>
  <si>
    <t xml:space="preserve"> CERVANTES </t>
  </si>
  <si>
    <t>CEJM7412268Y6</t>
  </si>
  <si>
    <t xml:space="preserve">ROSAURA </t>
  </si>
  <si>
    <t xml:space="preserve"> LOZA</t>
  </si>
  <si>
    <t>RALR7406058V9</t>
  </si>
  <si>
    <t xml:space="preserve">JULIO </t>
  </si>
  <si>
    <t>DIMJ700109J79</t>
  </si>
  <si>
    <t>JULIO</t>
  </si>
  <si>
    <t>JOEL</t>
  </si>
  <si>
    <t>REAL</t>
  </si>
  <si>
    <t>PERSONA FÍSICA</t>
  </si>
  <si>
    <t>PERSONA MORAL</t>
  </si>
  <si>
    <t>https://www.zapopan.gob.mx/repositorio/view/file/aof70dbv5tdq5gppggzl/Sharp@benderson.com_20190828_134310.pdf</t>
  </si>
  <si>
    <t xml:space="preserve">AXEL DE JESÚS  </t>
  </si>
  <si>
    <t xml:space="preserve">J JESÚS </t>
  </si>
  <si>
    <t xml:space="preserve">JESÚS </t>
  </si>
  <si>
    <t>DEL ÁNGEL</t>
  </si>
  <si>
    <t xml:space="preserve"> HÉCTOR</t>
  </si>
  <si>
    <t>ÁLVAREZ</t>
  </si>
  <si>
    <t xml:space="preserve">HÉCTOR </t>
  </si>
  <si>
    <t xml:space="preserve">GÓMEZ </t>
  </si>
  <si>
    <t xml:space="preserve">BENJAMÍN </t>
  </si>
  <si>
    <t xml:space="preserve">ANA MARÍA </t>
  </si>
  <si>
    <t xml:space="preserve">RAMÍREZ   </t>
  </si>
  <si>
    <t xml:space="preserve">DANIEL DE JESÚS </t>
  </si>
  <si>
    <t xml:space="preserve"> GONZÁLEZ</t>
  </si>
  <si>
    <t>JESÚS FERNANDO</t>
  </si>
  <si>
    <t xml:space="preserve">JESÚS ARMANDO </t>
  </si>
  <si>
    <t xml:space="preserve">JESÚS MIGUEL </t>
  </si>
  <si>
    <t xml:space="preserve">JOSÉ ALFREDO </t>
  </si>
  <si>
    <t xml:space="preserve">JOSÉ ENRIQUE </t>
  </si>
  <si>
    <t>JOSÉ EUGENIO</t>
  </si>
  <si>
    <t xml:space="preserve">JOSÉ LUIS </t>
  </si>
  <si>
    <t xml:space="preserve">SÁNCHEZ   </t>
  </si>
  <si>
    <t>MEJÍA</t>
  </si>
  <si>
    <t xml:space="preserve">JUÁREZ   </t>
  </si>
  <si>
    <t xml:space="preserve">JOSÉ PEDRO  </t>
  </si>
  <si>
    <t xml:space="preserve">JOSÉ CARLOS </t>
  </si>
  <si>
    <t xml:space="preserve">JOSÉ ALBERTO </t>
  </si>
  <si>
    <t>GALVÁN</t>
  </si>
  <si>
    <t xml:space="preserve">JOSÉ SANTIAGO </t>
  </si>
  <si>
    <t xml:space="preserve">JOSÉ JOAQUÍN </t>
  </si>
  <si>
    <t>MACÍAS</t>
  </si>
  <si>
    <t xml:space="preserve">JOSÉ ARTURO </t>
  </si>
  <si>
    <t xml:space="preserve">JOSÉ </t>
  </si>
  <si>
    <t xml:space="preserve">JUAN RAÚL </t>
  </si>
  <si>
    <t xml:space="preserve">LUZ MARÍA </t>
  </si>
  <si>
    <t xml:space="preserve">MARÍA DE LOS ÁNGELES </t>
  </si>
  <si>
    <t xml:space="preserve">MARÍA DEL ROCIO </t>
  </si>
  <si>
    <t xml:space="preserve">MARÍA LOURDES </t>
  </si>
  <si>
    <t xml:space="preserve">MARÍA GUALADUPE </t>
  </si>
  <si>
    <t xml:space="preserve">MARÍA DEL REFUGIO </t>
  </si>
  <si>
    <t xml:space="preserve"> MARÍA DE LA CONCEPCIÓN  </t>
  </si>
  <si>
    <t xml:space="preserve">LUZ MARÍA GUADALUPE </t>
  </si>
  <si>
    <t xml:space="preserve">MARÍA CONCEPCIÓN </t>
  </si>
  <si>
    <t xml:space="preserve">MARÍA BEATRIZ </t>
  </si>
  <si>
    <t xml:space="preserve">PÉREZ   </t>
  </si>
  <si>
    <t xml:space="preserve"> MARÍA ALMA</t>
  </si>
  <si>
    <t xml:space="preserve">LAURA VERÓNICA </t>
  </si>
  <si>
    <t>MARÍA SEBASTIANA</t>
  </si>
  <si>
    <t xml:space="preserve">MARÍA ELENA </t>
  </si>
  <si>
    <t xml:space="preserve">VERÓNICA SELENE </t>
  </si>
  <si>
    <t xml:space="preserve">VERÓNICA HAYDEE </t>
  </si>
  <si>
    <t xml:space="preserve">DE LEÓN </t>
  </si>
  <si>
    <t xml:space="preserve">SIMÓN JUÁREZ </t>
  </si>
  <si>
    <t xml:space="preserve">RAMÓN </t>
  </si>
  <si>
    <t xml:space="preserve">SAULO ELÍAS </t>
  </si>
  <si>
    <t xml:space="preserve"> LÓPEZ </t>
  </si>
  <si>
    <t xml:space="preserve">CÁRDENAS </t>
  </si>
  <si>
    <t xml:space="preserve">VÁZQUEZ </t>
  </si>
  <si>
    <t xml:space="preserve"> VÁZQUEZ</t>
  </si>
  <si>
    <t xml:space="preserve"> ÁVILA</t>
  </si>
  <si>
    <t xml:space="preserve">FERNÁNDEZ </t>
  </si>
  <si>
    <t xml:space="preserve">GODÍNEZ </t>
  </si>
  <si>
    <t xml:space="preserve">MARÍA FERNANDA </t>
  </si>
  <si>
    <t xml:space="preserve">MÁRQUEZ </t>
  </si>
  <si>
    <t xml:space="preserve">SAÚL EVERARDO </t>
  </si>
  <si>
    <t>DOMÍNGUEZ</t>
  </si>
  <si>
    <t>GAYTÁN</t>
  </si>
  <si>
    <t>EVOLUCIÓN OCCIDENTAL S.A DE C.V</t>
  </si>
  <si>
    <t xml:space="preserve"> JÁUREGUI</t>
  </si>
  <si>
    <t>GÁLVEZ</t>
  </si>
  <si>
    <t xml:space="preserve">RAÚL IGNACIO </t>
  </si>
  <si>
    <t xml:space="preserve">MARTÍN DEL CAMPO </t>
  </si>
  <si>
    <t xml:space="preserve"> GÁLVEZ</t>
  </si>
  <si>
    <t xml:space="preserve">MA DE LOS ÁNGELES </t>
  </si>
  <si>
    <t xml:space="preserve">PÉREZ  </t>
  </si>
  <si>
    <t xml:space="preserve">GONZÁLEZ  </t>
  </si>
  <si>
    <t xml:space="preserve">MARIO MARTÍN </t>
  </si>
  <si>
    <t>FUNDACIÓN MEXICANA PARA EL FOMENTO DE LA EDUCACIÓN Y DESARROLLO A.C.</t>
  </si>
  <si>
    <t xml:space="preserve">OBREGÓN </t>
  </si>
  <si>
    <t xml:space="preserve"> RODRÍGUEZ </t>
  </si>
  <si>
    <t xml:space="preserve">RODRÍGUEZ  </t>
  </si>
  <si>
    <t>MARÍN</t>
  </si>
  <si>
    <t>RENDÓN</t>
  </si>
  <si>
    <t xml:space="preserve">LEÓN </t>
  </si>
  <si>
    <t xml:space="preserve">RUBÉN </t>
  </si>
  <si>
    <t xml:space="preserve"> MARÍN</t>
  </si>
  <si>
    <t xml:space="preserve">SAHAGÚN </t>
  </si>
  <si>
    <t>Febrero 2020</t>
  </si>
  <si>
    <t xml:space="preserve">JULIO EDUARDO </t>
  </si>
  <si>
    <t>MASJ9304277B8</t>
  </si>
  <si>
    <t xml:space="preserve">En el rubro denominado “Hipervínculo al listado de créditos fiscales cancelados o condonados publicados por el SAT” dicho campo se dejará en blanco ya que es emitido por una Dependencia diversa a este Gobierno Municipal. </t>
  </si>
  <si>
    <t xml:space="preserve">VELARDE </t>
  </si>
  <si>
    <t>VEMF8712185Z7</t>
  </si>
  <si>
    <t>CORNEJO</t>
  </si>
  <si>
    <t xml:space="preserve"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                                                                                                                                                                                                                         ° En el rubro denominado “Hipervínculo al listado de créditos fiscales cancelados o condonados publicados por el SAT” dicho campo se dejará en blanco ya que es emitido por una Dependencia diversa a este Gobierno Municipal. </t>
  </si>
  <si>
    <t xml:space="preserve">GUADALUPE FIDELFINA </t>
  </si>
  <si>
    <t xml:space="preserve">CAMARILLO </t>
  </si>
  <si>
    <t>CARG750604HQ8</t>
  </si>
  <si>
    <t>COMC910829K30</t>
  </si>
  <si>
    <t>NUGR680119DJ6</t>
  </si>
  <si>
    <t xml:space="preserve">DIEGO </t>
  </si>
  <si>
    <t>AAMD8405278X5</t>
  </si>
  <si>
    <t xml:space="preserve">ANGELO </t>
  </si>
  <si>
    <t xml:space="preserve">ABREGO </t>
  </si>
  <si>
    <t>AEHA911223NVA</t>
  </si>
  <si>
    <t xml:space="preserve"> VARGAS  </t>
  </si>
  <si>
    <t>MEVM961108670</t>
  </si>
  <si>
    <t xml:space="preserve">GUARDADO </t>
  </si>
  <si>
    <t>BENAVIDES</t>
  </si>
  <si>
    <t>GUBV590829RS1</t>
  </si>
  <si>
    <t xml:space="preserve"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                                                                                                                                                                                                                                          ° En el rubro denominado “Hipervínculo al listado de créditos fiscales cancelados o condonados publicados por el SAT” dicho campo se dejará en blanco ya que es emitido por una Dependencia diversa a este Gobierno Municipal. </t>
  </si>
  <si>
    <t>TRUJILLO</t>
  </si>
  <si>
    <t>COTA880706HJC</t>
  </si>
  <si>
    <t xml:space="preserve">HORACIO </t>
  </si>
  <si>
    <t xml:space="preserve">LUNA </t>
  </si>
  <si>
    <t>GUILLEN</t>
  </si>
  <si>
    <t xml:space="preserve"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                                                                                                                                                                                                                                                        ° En el rubro denominado “Hipervínculo al listado de créditos fiscales cancelados o condonados publicados por el SAT” dicho campo se dejará en blanco ya que es emitido por una Dependencia diversa a este Gobierno Municipal. </t>
  </si>
  <si>
    <t>TMZ1903079Y5</t>
  </si>
  <si>
    <t xml:space="preserve">ALONSO </t>
  </si>
  <si>
    <t xml:space="preserve">BEAS </t>
  </si>
  <si>
    <t>CONCORDIA AUTOMOTRIZ, S.A DE C.V.</t>
  </si>
  <si>
    <t>CAU000606R85</t>
  </si>
  <si>
    <t>AUTO SERVICIOS LA PLAYA SA DE CV</t>
  </si>
  <si>
    <t>APL110803LG7</t>
  </si>
  <si>
    <t>IÑIGUEZ</t>
  </si>
  <si>
    <t>VEIG870225HJC</t>
  </si>
  <si>
    <t xml:space="preserve">EDGARDO GABRIEL </t>
  </si>
  <si>
    <t>VAAE870302S74</t>
  </si>
  <si>
    <t>PROVEEDORA DE CAJAS ESPECIALES S.A DE C.V</t>
  </si>
  <si>
    <t xml:space="preserve"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                                                                                                                                                                                                                              *En el rubro denominado “Hipervínculo al listado de créditos fiscales cancelados o condonados publicados por el SAT” dicho campo se dejará en blanco ya que es emitido por una Dependencia diversa a este Gobierno Municipal. </t>
  </si>
  <si>
    <t xml:space="preserve">TAMIKO ELISCHEBA </t>
  </si>
  <si>
    <t xml:space="preserve">TORO </t>
  </si>
  <si>
    <t>RENTERIA</t>
  </si>
  <si>
    <t>TORT750226MJC</t>
  </si>
  <si>
    <t xml:space="preserve">REYNOSO </t>
  </si>
  <si>
    <t>REMH591219H48</t>
  </si>
  <si>
    <t xml:space="preserve">PALACIOS </t>
  </si>
  <si>
    <t>PACO550509U48</t>
  </si>
  <si>
    <t>IIGH770824H48</t>
  </si>
  <si>
    <t xml:space="preserve">ANTONIA </t>
  </si>
  <si>
    <t>TOLA6111131M6</t>
  </si>
  <si>
    <t xml:space="preserve">MOISES ABRAHAM </t>
  </si>
  <si>
    <t>BALTAZAR</t>
  </si>
  <si>
    <t>MABM820213HJC</t>
  </si>
  <si>
    <t xml:space="preserve">ANAS </t>
  </si>
  <si>
    <t>JAPA7605237QA</t>
  </si>
  <si>
    <t>EIVI970607TP0</t>
  </si>
  <si>
    <t>OIGA880926G19</t>
  </si>
  <si>
    <t xml:space="preserve">MARIANA </t>
  </si>
  <si>
    <t>OTE160226JW8</t>
  </si>
  <si>
    <t xml:space="preserve">ROBERTO </t>
  </si>
  <si>
    <t>VARGAS</t>
  </si>
  <si>
    <t xml:space="preserve"> RAZO</t>
  </si>
  <si>
    <t xml:space="preserve">FABIAN </t>
  </si>
  <si>
    <t>GOFJ681207</t>
  </si>
  <si>
    <t>MUEBLES COLOMOS SA DE CV</t>
  </si>
  <si>
    <t xml:space="preserve">ALFONSO ISMAEL </t>
  </si>
  <si>
    <t xml:space="preserve">RENTERIA </t>
  </si>
  <si>
    <t>ROBLES</t>
  </si>
  <si>
    <t xml:space="preserve">LUIS FERNANDO  </t>
  </si>
  <si>
    <t xml:space="preserve">ALFARO </t>
  </si>
  <si>
    <t>AAHL6001171EA</t>
  </si>
  <si>
    <t xml:space="preserve">ADRIANA </t>
  </si>
  <si>
    <t xml:space="preserve">BOTELLO </t>
  </si>
  <si>
    <t>GABA8011092X4</t>
  </si>
  <si>
    <t xml:space="preserve">PALOMO </t>
  </si>
  <si>
    <t xml:space="preserve">ECHENIQUE </t>
  </si>
  <si>
    <t>PAEA600123CN4</t>
  </si>
  <si>
    <t>FERNANDO</t>
  </si>
  <si>
    <t>LOOF900626</t>
  </si>
  <si>
    <t>GUDE660723SQ7</t>
  </si>
  <si>
    <t xml:space="preserve">CRUZ </t>
  </si>
  <si>
    <t xml:space="preserve">BALDERRAMA </t>
  </si>
  <si>
    <t>CUBM570212 EP0</t>
  </si>
  <si>
    <t xml:space="preserve">BAER </t>
  </si>
  <si>
    <t>WCO1612133J9</t>
  </si>
  <si>
    <t>CALZADA</t>
  </si>
  <si>
    <t>KARLA DARIELA</t>
  </si>
  <si>
    <t xml:space="preserve"> CAMPOS </t>
  </si>
  <si>
    <t>LUA</t>
  </si>
  <si>
    <t xml:space="preserve">PAULO ALBERTO </t>
  </si>
  <si>
    <t xml:space="preserve">PRADA </t>
  </si>
  <si>
    <t>ROMO</t>
  </si>
  <si>
    <t xml:space="preserve">YEPEZ </t>
  </si>
  <si>
    <t>ORDONEZ</t>
  </si>
  <si>
    <t>EMMANUEL ALEJANDRO</t>
  </si>
  <si>
    <t xml:space="preserve"> LOMELI</t>
  </si>
  <si>
    <t xml:space="preserve"> VILLEGAS</t>
  </si>
  <si>
    <t>LOVE000220PG2</t>
  </si>
  <si>
    <t xml:space="preserve">HORTENCIA </t>
  </si>
  <si>
    <t>HEDA730708S19</t>
  </si>
  <si>
    <t xml:space="preserve">MISAEL </t>
  </si>
  <si>
    <t xml:space="preserve">GARDUZA </t>
  </si>
  <si>
    <t xml:space="preserve">GILDA ADRIANA </t>
  </si>
  <si>
    <t>GUAG770227A23</t>
  </si>
  <si>
    <t xml:space="preserve">OSCAR ALEJANDRO </t>
  </si>
  <si>
    <t>ZERMEÑO</t>
  </si>
  <si>
    <t xml:space="preserve">JUAN PABLO </t>
  </si>
  <si>
    <t>GODJ940428682</t>
  </si>
  <si>
    <t xml:space="preserve">VALMON AUTOMOTRIZ SA DE CV   </t>
  </si>
  <si>
    <t>BEMM771218</t>
  </si>
  <si>
    <t xml:space="preserve">CASTELLANOS </t>
  </si>
  <si>
    <t>CONDOMINIO RESIDENCIAL HACIENDA TABACHINES</t>
  </si>
  <si>
    <t>CRH100429C62</t>
  </si>
  <si>
    <t>EDUARDO</t>
  </si>
  <si>
    <t xml:space="preserve"> LOZANO</t>
  </si>
  <si>
    <t>LOME830914F30</t>
  </si>
  <si>
    <t>IEC070511R72</t>
  </si>
  <si>
    <t>LARIOS</t>
  </si>
  <si>
    <t>ROLC7112223K5</t>
  </si>
  <si>
    <t>ALDIS IMPORTACIONES S.A DE C.V</t>
  </si>
  <si>
    <t>AIM140527NK6</t>
  </si>
  <si>
    <t xml:space="preserve">ESTEBAN </t>
  </si>
  <si>
    <t xml:space="preserve">ESCALANTE  </t>
  </si>
  <si>
    <t>AEEE5812263W7</t>
  </si>
  <si>
    <t xml:space="preserve">MARTA </t>
  </si>
  <si>
    <t>ROGM6607209SA</t>
  </si>
  <si>
    <t xml:space="preserve">CESAR IÑAKI </t>
  </si>
  <si>
    <t xml:space="preserve">ANAUT </t>
  </si>
  <si>
    <t xml:space="preserve">MA CONZUELO </t>
  </si>
  <si>
    <t>SOTO</t>
  </si>
  <si>
    <t>NUSM5306102U9</t>
  </si>
  <si>
    <t xml:space="preserve"> MALO</t>
  </si>
  <si>
    <t>RUMR830314L37</t>
  </si>
  <si>
    <t xml:space="preserve">OLIVIA </t>
  </si>
  <si>
    <t xml:space="preserve">NABOR </t>
  </si>
  <si>
    <t xml:space="preserve">RANGEL </t>
  </si>
  <si>
    <t>RAMH6607045R6</t>
  </si>
  <si>
    <t xml:space="preserve">ORONIA </t>
  </si>
  <si>
    <t xml:space="preserve">MA LUISA </t>
  </si>
  <si>
    <t>CAVM6103058M7</t>
  </si>
  <si>
    <t xml:space="preserve"> NAVARRO </t>
  </si>
  <si>
    <t>NATJ7910194K3</t>
  </si>
  <si>
    <t xml:space="preserve">MANUEL HUMBERTO </t>
  </si>
  <si>
    <t xml:space="preserve">AHUMADA </t>
  </si>
  <si>
    <t>AUSM730124Q45</t>
  </si>
  <si>
    <t xml:space="preserve"> MEDINA </t>
  </si>
  <si>
    <t>CORDOVA</t>
  </si>
  <si>
    <t>MECA871218BU3</t>
  </si>
  <si>
    <t xml:space="preserve">ABEL  </t>
  </si>
  <si>
    <t>BRHRAB83073013H</t>
  </si>
  <si>
    <t xml:space="preserve">PORFIRIO </t>
  </si>
  <si>
    <t>CRUZ</t>
  </si>
  <si>
    <t>VICP6807177V7</t>
  </si>
  <si>
    <t>CLAUDIA LUCERO</t>
  </si>
  <si>
    <t xml:space="preserve">REA </t>
  </si>
  <si>
    <t>NARANJO</t>
  </si>
  <si>
    <t xml:space="preserve"> MEDINA</t>
  </si>
  <si>
    <t>NAMD740722HMN</t>
  </si>
  <si>
    <t xml:space="preserve">FRANCISCO JAIR </t>
  </si>
  <si>
    <t xml:space="preserve">JACINTO </t>
  </si>
  <si>
    <t xml:space="preserve">CERVANTES   </t>
  </si>
  <si>
    <t>JACF810119625</t>
  </si>
  <si>
    <t xml:space="preserve">MORALES  </t>
  </si>
  <si>
    <t>HEMJ781009JG9</t>
  </si>
  <si>
    <t xml:space="preserve">BARREDA </t>
  </si>
  <si>
    <t>GARAICOECHEA</t>
  </si>
  <si>
    <t xml:space="preserve">EMILIO </t>
  </si>
  <si>
    <t xml:space="preserve">SANDOVAL  </t>
  </si>
  <si>
    <t>SEM760514CV6</t>
  </si>
  <si>
    <t>GOGM550212351</t>
  </si>
  <si>
    <t>ADRIEL ARAFAT</t>
  </si>
  <si>
    <t xml:space="preserve">LEMUS </t>
  </si>
  <si>
    <t>AULA001212</t>
  </si>
  <si>
    <t xml:space="preserve">REGINO </t>
  </si>
  <si>
    <t xml:space="preserve">RUIZ DEL CAMPO </t>
  </si>
  <si>
    <t>RUMR771116UA8</t>
  </si>
  <si>
    <t>TELEMERCADEO INSTITUCIONAL JALISCIENCE SA DE CV</t>
  </si>
  <si>
    <t>TIJ070219276</t>
  </si>
  <si>
    <t xml:space="preserve">PAULINA </t>
  </si>
  <si>
    <t xml:space="preserve">SERRANO </t>
  </si>
  <si>
    <t>SAGJ8312257K9</t>
  </si>
  <si>
    <t xml:space="preserve">OMAR ALEJANDRO </t>
  </si>
  <si>
    <t>HESO7604062MA</t>
  </si>
  <si>
    <t>ROAO701110G53</t>
  </si>
  <si>
    <t xml:space="preserve">MAURICIO ENRIQUE </t>
  </si>
  <si>
    <t>MAHM650517KH3</t>
  </si>
  <si>
    <t>RODOLFO</t>
  </si>
  <si>
    <t>PASCUAL</t>
  </si>
  <si>
    <t xml:space="preserve"> RICO </t>
  </si>
  <si>
    <t>PARR660519</t>
  </si>
  <si>
    <t xml:space="preserve"> AGUILERA</t>
  </si>
  <si>
    <t xml:space="preserve">GRIJALVA </t>
  </si>
  <si>
    <t>GIHO910613IBA</t>
  </si>
  <si>
    <t xml:space="preserve">MEDRANO </t>
  </si>
  <si>
    <t>MEEO800709JU6</t>
  </si>
  <si>
    <t xml:space="preserve">ANTONIO ROSALIO </t>
  </si>
  <si>
    <t>CAFA4007119Q6</t>
  </si>
  <si>
    <t>MARTINA</t>
  </si>
  <si>
    <t>PIEDRA</t>
  </si>
  <si>
    <t>AIPM6502179F8</t>
  </si>
  <si>
    <t xml:space="preserve">VERA </t>
  </si>
  <si>
    <t>GOROSABE</t>
  </si>
  <si>
    <t xml:space="preserve">TAMEZ </t>
  </si>
  <si>
    <t>AUTOLINEAS JR SA D ECV</t>
  </si>
  <si>
    <t>AJR951205GN9</t>
  </si>
  <si>
    <t xml:space="preserve">ABRAHAM </t>
  </si>
  <si>
    <t xml:space="preserve">MIAJA </t>
  </si>
  <si>
    <t>CABRAL</t>
  </si>
  <si>
    <t xml:space="preserve">ENRIQUEZ </t>
  </si>
  <si>
    <t>ZUÑIGA</t>
  </si>
  <si>
    <t xml:space="preserve">MARÍA OLGA </t>
  </si>
  <si>
    <t xml:space="preserve">ROBERTO ISAÍAS </t>
  </si>
  <si>
    <t xml:space="preserve">ÁLVARO </t>
  </si>
  <si>
    <t xml:space="preserve">ARNOL MARTÍN </t>
  </si>
  <si>
    <t xml:space="preserve">CARLOS FABIÁN </t>
  </si>
  <si>
    <t xml:space="preserve">VELÁZQUEZ </t>
  </si>
  <si>
    <t>MELÉNDEZ</t>
  </si>
  <si>
    <t xml:space="preserve">CONCEPCIÓN </t>
  </si>
  <si>
    <t xml:space="preserve">HÉCTOR MANUEL </t>
  </si>
  <si>
    <t xml:space="preserve">GUTIÉRREZ  </t>
  </si>
  <si>
    <t xml:space="preserve">JOSÉ ADÁN </t>
  </si>
  <si>
    <t>JESÚS SALVADOR</t>
  </si>
  <si>
    <t xml:space="preserve">SUÁREZ </t>
  </si>
  <si>
    <t>JOSÉ ADRIÁN</t>
  </si>
  <si>
    <t xml:space="preserve">DOMÍNGUEZ  </t>
  </si>
  <si>
    <t>MARINA DE LOS ÁNGELES</t>
  </si>
  <si>
    <t xml:space="preserve">MARÍA ELEONORE </t>
  </si>
  <si>
    <t xml:space="preserve">HÉCTOR OMAR </t>
  </si>
  <si>
    <t>DÁVILA</t>
  </si>
  <si>
    <t>SAINZ DÍAZ</t>
  </si>
  <si>
    <t>GÁMEZ</t>
  </si>
  <si>
    <t xml:space="preserve">JUAN JOSÉ </t>
  </si>
  <si>
    <t xml:space="preserve">GARCÍA   </t>
  </si>
  <si>
    <t xml:space="preserve">RAÚL </t>
  </si>
  <si>
    <t>JESÚS IGNACIO</t>
  </si>
  <si>
    <t xml:space="preserve">SÁNCHEZ  </t>
  </si>
  <si>
    <t>JOSÉ ANTONIO</t>
  </si>
  <si>
    <t xml:space="preserve">HERNÁNDEZ  </t>
  </si>
  <si>
    <t xml:space="preserve">JESÚS ROBERTO </t>
  </si>
  <si>
    <t xml:space="preserve">PEDRO MARTÍN </t>
  </si>
  <si>
    <t xml:space="preserve">OSCAR RAMÓN ANTONIO </t>
  </si>
  <si>
    <t xml:space="preserve">JOSÉ OCTAVIO </t>
  </si>
  <si>
    <t xml:space="preserve"> FABIÁN</t>
  </si>
  <si>
    <t xml:space="preserve"> ÁVILA </t>
  </si>
  <si>
    <t>JOSÉ FRANCISCO</t>
  </si>
  <si>
    <t>ALANÍS</t>
  </si>
  <si>
    <t xml:space="preserve">GERARDO DE JESÚS </t>
  </si>
  <si>
    <t xml:space="preserve">MARÍA MARGARITA </t>
  </si>
  <si>
    <t>TORTILLADORAS MECÁNICAS DE ZAPOPAN, S.A. DE C.V.</t>
  </si>
  <si>
    <t>OPERACIÓN TOTAL EN EXTERIORES SA DE CV</t>
  </si>
  <si>
    <t>WEBER COMUNICACIÓN, S.A. DE C.V.</t>
  </si>
  <si>
    <t>INSTITUTO DE ESPECIALIZACIÓN EN COMPUTACIÓN Y COMERCIO DE JALISCO SC</t>
  </si>
  <si>
    <t>Marzo 2020</t>
  </si>
  <si>
    <t xml:space="preserve">PEREZ </t>
  </si>
  <si>
    <t>FUENTES</t>
  </si>
  <si>
    <t>PEFE7101146C6</t>
  </si>
  <si>
    <t xml:space="preserve"> MUÑIZ </t>
  </si>
  <si>
    <t xml:space="preserve"> CHAIRES </t>
  </si>
  <si>
    <t xml:space="preserve">ERNESTO </t>
  </si>
  <si>
    <t xml:space="preserve">VILLA </t>
  </si>
  <si>
    <t>AVILA</t>
  </si>
  <si>
    <t>VIAE8409132W4</t>
  </si>
  <si>
    <t>TA CENTROS COMERCIALES SDRL DE CV</t>
  </si>
  <si>
    <t>TCC130502G92</t>
  </si>
  <si>
    <t xml:space="preserve">MARCELA </t>
  </si>
  <si>
    <t>GUTIERREZ</t>
  </si>
  <si>
    <t>REGM711204M51</t>
  </si>
  <si>
    <t xml:space="preserve">NAPOLES </t>
  </si>
  <si>
    <t xml:space="preserve">JULIO CESAR </t>
  </si>
  <si>
    <t>ESQUIVEL</t>
  </si>
  <si>
    <t>CAEJ940418KE9</t>
  </si>
  <si>
    <t>NAVA</t>
  </si>
  <si>
    <t xml:space="preserve">GASPAR </t>
  </si>
  <si>
    <t>ZAPATA</t>
  </si>
  <si>
    <t xml:space="preserve">MA DOLORES BEATRIZ </t>
  </si>
  <si>
    <t xml:space="preserve">ILDELIZA </t>
  </si>
  <si>
    <t>OOSI671207JJA</t>
  </si>
  <si>
    <t xml:space="preserve">ESCOTO </t>
  </si>
  <si>
    <t>RIVAS</t>
  </si>
  <si>
    <t xml:space="preserve">ASERINA LORENA </t>
  </si>
  <si>
    <t xml:space="preserve">MEZA </t>
  </si>
  <si>
    <t>RODRIGUEZ</t>
  </si>
  <si>
    <t xml:space="preserve">LEOPOLDO MAXIMILIANO </t>
  </si>
  <si>
    <t>AGUIRRE</t>
  </si>
  <si>
    <t xml:space="preserve">RUVALCABA </t>
  </si>
  <si>
    <t>BARAJAS</t>
  </si>
  <si>
    <t>RUBA640813593</t>
  </si>
  <si>
    <t xml:space="preserve">CESAR </t>
  </si>
  <si>
    <t xml:space="preserve">ABUNDIS </t>
  </si>
  <si>
    <t>LOZANO</t>
  </si>
  <si>
    <t>DANIEL</t>
  </si>
  <si>
    <t xml:space="preserve">MARES </t>
  </si>
  <si>
    <t>MARC730621RK5</t>
  </si>
  <si>
    <t>JORGE LUIS</t>
  </si>
  <si>
    <t>MASJ910327QV5</t>
  </si>
  <si>
    <t xml:space="preserve">ANTONIO </t>
  </si>
  <si>
    <t xml:space="preserve">ESQUIVEL </t>
  </si>
  <si>
    <t>EURA750106S49</t>
  </si>
  <si>
    <t xml:space="preserve">LAURA LETICIA </t>
  </si>
  <si>
    <t>ZUMAYA</t>
  </si>
  <si>
    <t>LOZL670319G52</t>
  </si>
  <si>
    <t xml:space="preserve">FLAVIO TONATIUH </t>
  </si>
  <si>
    <t xml:space="preserve">ZARATE </t>
  </si>
  <si>
    <t>HERNANDEZ</t>
  </si>
  <si>
    <t>ZAHF610507LK7</t>
  </si>
  <si>
    <t xml:space="preserve"> IBARRA </t>
  </si>
  <si>
    <t>IAAN611003IFA</t>
  </si>
  <si>
    <t xml:space="preserve"> LARA</t>
  </si>
  <si>
    <t>GOLL640707BS3</t>
  </si>
  <si>
    <t>CARLOS</t>
  </si>
  <si>
    <t>CARC510314EE3</t>
  </si>
  <si>
    <t>DANIELA</t>
  </si>
  <si>
    <t>VARELA</t>
  </si>
  <si>
    <t>LUVD880208BD9</t>
  </si>
  <si>
    <t>HUASANO</t>
  </si>
  <si>
    <t>SAHO770808DU9</t>
  </si>
  <si>
    <t>SERVICIOS MOZA, S.A. DE C.V.</t>
  </si>
  <si>
    <t>SMO941005LV7</t>
  </si>
  <si>
    <t xml:space="preserve">ROBERTO GUADALUPE </t>
  </si>
  <si>
    <t xml:space="preserve">ACEVES </t>
  </si>
  <si>
    <t>AEDR561002QI0</t>
  </si>
  <si>
    <t xml:space="preserve"> PONCE</t>
  </si>
  <si>
    <t>GAPC730907HP6</t>
  </si>
  <si>
    <t xml:space="preserve">RIVADENEYRA </t>
  </si>
  <si>
    <t>GARZA</t>
  </si>
  <si>
    <t>MARIA FERNANDA</t>
  </si>
  <si>
    <t>LUPERCIO</t>
  </si>
  <si>
    <t>FOLF8211244Q9</t>
  </si>
  <si>
    <t xml:space="preserve">MOLINA </t>
  </si>
  <si>
    <t>MOBA730111EP9</t>
  </si>
  <si>
    <t xml:space="preserve"> JUAN CARLOS </t>
  </si>
  <si>
    <t>OCHOA</t>
  </si>
  <si>
    <t>HEOJ7809172X2</t>
  </si>
  <si>
    <t xml:space="preserve">MARIA ISABEL </t>
  </si>
  <si>
    <t xml:space="preserve">MARTINEZ </t>
  </si>
  <si>
    <t>HUERTA</t>
  </si>
  <si>
    <t>MAHI5411082CA</t>
  </si>
  <si>
    <t>MARIA ELENA</t>
  </si>
  <si>
    <t xml:space="preserve"> ANZALDO </t>
  </si>
  <si>
    <t>AAAE640225CA9</t>
  </si>
  <si>
    <t xml:space="preserve">JUAN ANTONIO </t>
  </si>
  <si>
    <t>TEXPA</t>
  </si>
  <si>
    <t>PETJ530806972</t>
  </si>
  <si>
    <t xml:space="preserve"> ILIANA</t>
  </si>
  <si>
    <t xml:space="preserve"> JIMENEZ </t>
  </si>
  <si>
    <t>JIRI690502</t>
  </si>
  <si>
    <t xml:space="preserve">ALDO BENJAMIN </t>
  </si>
  <si>
    <t xml:space="preserve">SAHAGUN </t>
  </si>
  <si>
    <t xml:space="preserve">RODOLFO </t>
  </si>
  <si>
    <t xml:space="preserve">ROBLES </t>
  </si>
  <si>
    <t>ROGR7706268E3</t>
  </si>
  <si>
    <t>CADENA COMERCIAL OXXO SA DE CV</t>
  </si>
  <si>
    <t>CCO8605231N4</t>
  </si>
  <si>
    <t xml:space="preserve">ARMANDO RAUL </t>
  </si>
  <si>
    <t>PLASCENCIA</t>
  </si>
  <si>
    <t>PEPA601116TW9</t>
  </si>
  <si>
    <t xml:space="preserve">JESUS GERARDO </t>
  </si>
  <si>
    <t xml:space="preserve"> VALENCIA</t>
  </si>
  <si>
    <t>EDIFICACIONES YAZMIN, S.A DE C.V.</t>
  </si>
  <si>
    <t>EYA020712BQ6</t>
  </si>
  <si>
    <t xml:space="preserve"> RAMIRO DE JESUS </t>
  </si>
  <si>
    <t>CEDILLO</t>
  </si>
  <si>
    <t>SACR871006I35</t>
  </si>
  <si>
    <t>OOVM890123NT9</t>
  </si>
  <si>
    <t>VILLACAÑA</t>
  </si>
  <si>
    <t xml:space="preserve"> CASTILLO</t>
  </si>
  <si>
    <t>VICA720810GB1</t>
  </si>
  <si>
    <t xml:space="preserve">° En el rubro denominado “Hipervínculo al listado de créditos fiscales cancelados o condonados publicados por el SAT” dicho campo se dejará en blanco ya que es emitido por una Dependencia diversa a este Gobierno Municipal. </t>
  </si>
  <si>
    <t xml:space="preserve">CUAHTÉMOC </t>
  </si>
  <si>
    <t xml:space="preserve">CARREÓN </t>
  </si>
  <si>
    <t xml:space="preserve"> CARREÓN </t>
  </si>
  <si>
    <t xml:space="preserve">MARÍA LETICIA </t>
  </si>
  <si>
    <t xml:space="preserve"> MÁRQUEZ SAINT </t>
  </si>
  <si>
    <t xml:space="preserve">CESAR IVÁN </t>
  </si>
  <si>
    <t xml:space="preserve">ROMÁN </t>
  </si>
  <si>
    <t xml:space="preserve">MARÍA LUISA </t>
  </si>
  <si>
    <t>BENJAMÍN IVÁN</t>
  </si>
  <si>
    <t>Abril 2020</t>
  </si>
  <si>
    <t xml:space="preserve"> ACEVES </t>
  </si>
  <si>
    <t>AEAM621215T39</t>
  </si>
  <si>
    <t>ZEVR640129TP3</t>
  </si>
  <si>
    <t>ALTAMIRANO</t>
  </si>
  <si>
    <t xml:space="preserve"> LEDESMA</t>
  </si>
  <si>
    <t>AALM641216C17</t>
  </si>
  <si>
    <t>RICARDO</t>
  </si>
  <si>
    <t xml:space="preserve"> BALLESTEROS </t>
  </si>
  <si>
    <t>BAPR680824FV3</t>
  </si>
  <si>
    <t>persona física</t>
  </si>
  <si>
    <t>MILDRED IVONNE</t>
  </si>
  <si>
    <t xml:space="preserve"> DEL CASTILLO </t>
  </si>
  <si>
    <t>NUHI940220349</t>
  </si>
  <si>
    <t xml:space="preserve">CARLOS GERARDO </t>
  </si>
  <si>
    <t>ORTEGA</t>
  </si>
  <si>
    <t xml:space="preserve">YADIRA GABRIELA </t>
  </si>
  <si>
    <t>SAHY911022AV1</t>
  </si>
  <si>
    <t xml:space="preserve">JAHAZIEL ISAAC </t>
  </si>
  <si>
    <t>BARRANCO</t>
  </si>
  <si>
    <t xml:space="preserve"> NAVA</t>
  </si>
  <si>
    <t>BANJ900222M67</t>
  </si>
  <si>
    <t>TAVARES</t>
  </si>
  <si>
    <t>BARTOLEÑO</t>
  </si>
  <si>
    <t>CABF570402U67</t>
  </si>
  <si>
    <t>AARON CESAR</t>
  </si>
  <si>
    <t>SOTELO</t>
  </si>
  <si>
    <t xml:space="preserve">CONTRERAS </t>
  </si>
  <si>
    <t>VILLANUEVA</t>
  </si>
  <si>
    <t>COVG680214L30</t>
  </si>
  <si>
    <t>CUAC621218812</t>
  </si>
  <si>
    <t xml:space="preserve">EDSON </t>
  </si>
  <si>
    <t xml:space="preserve">GALLO </t>
  </si>
  <si>
    <t>GACE8201309V3</t>
  </si>
  <si>
    <t>ADRIANA EDIWIGES</t>
  </si>
  <si>
    <t xml:space="preserve">ADALBERTO </t>
  </si>
  <si>
    <t xml:space="preserve">ARREOLA </t>
  </si>
  <si>
    <t>SALAZAR</t>
  </si>
  <si>
    <t xml:space="preserve">BARBARIN </t>
  </si>
  <si>
    <t xml:space="preserve">BARRIENTOS </t>
  </si>
  <si>
    <t>BAGM780509HTL</t>
  </si>
  <si>
    <t xml:space="preserve"> HUIZAR</t>
  </si>
  <si>
    <t>VAHF590928984</t>
  </si>
  <si>
    <t>SILVIA</t>
  </si>
  <si>
    <t>IRMA</t>
  </si>
  <si>
    <t>RESI7407147V2</t>
  </si>
  <si>
    <t xml:space="preserve">MANUEL ALEJANDRO </t>
  </si>
  <si>
    <t xml:space="preserve">CEJA </t>
  </si>
  <si>
    <t>QUIÑONES</t>
  </si>
  <si>
    <t>CEQM811020DU6</t>
  </si>
  <si>
    <t xml:space="preserve">CORDOVA </t>
  </si>
  <si>
    <t>COMC8811158Z1</t>
  </si>
  <si>
    <t xml:space="preserve">EDSON MIGUEL </t>
  </si>
  <si>
    <t xml:space="preserve">ZUNO </t>
  </si>
  <si>
    <t>RUVALCABA</t>
  </si>
  <si>
    <t>ZURE940326HA5</t>
  </si>
  <si>
    <t xml:space="preserve">HERIBERTO </t>
  </si>
  <si>
    <t>COVH770304HJC</t>
  </si>
  <si>
    <t xml:space="preserve">RAMOS </t>
  </si>
  <si>
    <t>RARE8107065R6</t>
  </si>
  <si>
    <t>PNE961127AV3</t>
  </si>
  <si>
    <t>MANUEL</t>
  </si>
  <si>
    <t xml:space="preserve"> RAYGOZA </t>
  </si>
  <si>
    <t>SARM800310R81</t>
  </si>
  <si>
    <t xml:space="preserve">CARLOS OMAR </t>
  </si>
  <si>
    <t>PINEDO</t>
  </si>
  <si>
    <t xml:space="preserve"> SERRANO</t>
  </si>
  <si>
    <t>PISC860618G84</t>
  </si>
  <si>
    <t xml:space="preserve">LEONARDO DANIEL </t>
  </si>
  <si>
    <t xml:space="preserve">GALLARDO </t>
  </si>
  <si>
    <t>GAHL8811079W6</t>
  </si>
  <si>
    <t xml:space="preserve">CERVANTEZ </t>
  </si>
  <si>
    <t>CUCA6903025VA</t>
  </si>
  <si>
    <t>LUIS GONZALO</t>
  </si>
  <si>
    <t>RACL7803089P7</t>
  </si>
  <si>
    <t>AAPG811102T39</t>
  </si>
  <si>
    <t xml:space="preserve">CARLOS FERNANDO </t>
  </si>
  <si>
    <t>HERVERT</t>
  </si>
  <si>
    <t>GAHC690529NJ2</t>
  </si>
  <si>
    <t>MOISES ANTONIO</t>
  </si>
  <si>
    <t xml:space="preserve">AYALA </t>
  </si>
  <si>
    <t xml:space="preserve">VIGIL </t>
  </si>
  <si>
    <t>AAVM870629C42</t>
  </si>
  <si>
    <t xml:space="preserve">VIOLETA DEL ROCIO </t>
  </si>
  <si>
    <t xml:space="preserve">PELAYO </t>
  </si>
  <si>
    <t>PEGV750718DZ3</t>
  </si>
  <si>
    <t>SANTILLAN</t>
  </si>
  <si>
    <t xml:space="preserve">ARMIDA GUADALUPE </t>
  </si>
  <si>
    <t xml:space="preserve"> NAVARRO</t>
  </si>
  <si>
    <t>NANA540901EE2</t>
  </si>
  <si>
    <t xml:space="preserve">ROCIO </t>
  </si>
  <si>
    <t xml:space="preserve"> PACHECO</t>
  </si>
  <si>
    <t>GOPR9109036Z1</t>
  </si>
  <si>
    <t xml:space="preserve">MA DOLORES </t>
  </si>
  <si>
    <t xml:space="preserve">CUAN </t>
  </si>
  <si>
    <t xml:space="preserve">DANIEL GUADALUPE </t>
  </si>
  <si>
    <t>TAPIA</t>
  </si>
  <si>
    <t xml:space="preserve"> IBARRA</t>
  </si>
  <si>
    <t>DANIEL GUADALUPE</t>
  </si>
  <si>
    <t xml:space="preserve"> TAPIA</t>
  </si>
  <si>
    <t xml:space="preserve">GABRIELA </t>
  </si>
  <si>
    <t xml:space="preserve">LAURA ESTELA </t>
  </si>
  <si>
    <t>DOCL6211136E0</t>
  </si>
  <si>
    <t>MURILLO</t>
  </si>
  <si>
    <t xml:space="preserve">CELESTINA DEL CARMEN </t>
  </si>
  <si>
    <t xml:space="preserve">PROTT </t>
  </si>
  <si>
    <t>OCAMPO</t>
  </si>
  <si>
    <t xml:space="preserve">ALEJANDRO </t>
  </si>
  <si>
    <t xml:space="preserve"> OLIVARES</t>
  </si>
  <si>
    <t>AAOA930427E53</t>
  </si>
  <si>
    <t>ALBERTO</t>
  </si>
  <si>
    <t xml:space="preserve">JUAN FRANCISCO </t>
  </si>
  <si>
    <t xml:space="preserve">ISELA </t>
  </si>
  <si>
    <t xml:space="preserve">NUÑO </t>
  </si>
  <si>
    <t>ARMENTA</t>
  </si>
  <si>
    <t xml:space="preserve"> FIERRO</t>
  </si>
  <si>
    <t>AEFA661215ELA</t>
  </si>
  <si>
    <t xml:space="preserve">JUAN CARLOS </t>
  </si>
  <si>
    <t>GUIZAR</t>
  </si>
  <si>
    <t xml:space="preserve"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*En el rubro denominado “Hipervínculo al listado de créditos fiscales cancelados o condonados publicados por el SAT” dicho campo se dejará en blanco ya que es emitido por una Dependencia diversa a este Gobierno Municipal. </t>
  </si>
  <si>
    <t>LILIA</t>
  </si>
  <si>
    <t xml:space="preserve"> PERALTA </t>
  </si>
  <si>
    <t>PEHL6610147L4</t>
  </si>
  <si>
    <t>GUVA801007749</t>
  </si>
  <si>
    <t>ENRIQUE JAVIER</t>
  </si>
  <si>
    <t>GIG DESARROLLOS INMOBILIARIOS, S.A. DE C.V.</t>
  </si>
  <si>
    <t>GDI040927BH1</t>
  </si>
  <si>
    <t xml:space="preserve">BUENROSTRO </t>
  </si>
  <si>
    <t>CEFA891209JW2</t>
  </si>
  <si>
    <t>TERESA</t>
  </si>
  <si>
    <t xml:space="preserve"> RIZO </t>
  </si>
  <si>
    <t>MATA</t>
  </si>
  <si>
    <t xml:space="preserve">CHAVARIN </t>
  </si>
  <si>
    <t>QUIÑONEZ</t>
  </si>
  <si>
    <t>SAC PATRIMONIAL S.A. DE C.V.</t>
  </si>
  <si>
    <t>FIN151016TR0</t>
  </si>
  <si>
    <t>persona moral</t>
  </si>
  <si>
    <t>MODA DE GALICIA EN EL MUNDO, S.A DE C.V.</t>
  </si>
  <si>
    <t>MGM1003163L6</t>
  </si>
  <si>
    <t>BEZANA</t>
  </si>
  <si>
    <t xml:space="preserve"> MARISCAL</t>
  </si>
  <si>
    <t>DURAN</t>
  </si>
  <si>
    <t xml:space="preserve">SAMUEL </t>
  </si>
  <si>
    <t>HEHS840617J63</t>
  </si>
  <si>
    <t xml:space="preserve">FELIPE </t>
  </si>
  <si>
    <t xml:space="preserve">ROMERO </t>
  </si>
  <si>
    <t xml:space="preserve">TAURINO </t>
  </si>
  <si>
    <t xml:space="preserve">FRANCO </t>
  </si>
  <si>
    <t>MONTERRUBIO</t>
  </si>
  <si>
    <t>FAMT721130AE1</t>
  </si>
  <si>
    <t xml:space="preserve">DE LIRA </t>
  </si>
  <si>
    <t>MOTA</t>
  </si>
  <si>
    <t>CARDONA</t>
  </si>
  <si>
    <t>HECK830426</t>
  </si>
  <si>
    <t xml:space="preserve">ANA LETICIA </t>
  </si>
  <si>
    <t>GAVA411029917</t>
  </si>
  <si>
    <t xml:space="preserve">SERGIO EMIGDIO </t>
  </si>
  <si>
    <t xml:space="preserve">PEGUEROS </t>
  </si>
  <si>
    <t>OSEGUERA</t>
  </si>
  <si>
    <t xml:space="preserve">ROBERTO CARLO </t>
  </si>
  <si>
    <t xml:space="preserve">ACOSTA </t>
  </si>
  <si>
    <t xml:space="preserve">ALFREDO ALEJANDRO </t>
  </si>
  <si>
    <t>VELEZ</t>
  </si>
  <si>
    <t>VAVA631205I66</t>
  </si>
  <si>
    <t xml:space="preserve"> GARCÍA   </t>
  </si>
  <si>
    <t xml:space="preserve"> KATIA JAZMÍN</t>
  </si>
  <si>
    <t xml:space="preserve">ROSA MARÍA </t>
  </si>
  <si>
    <t xml:space="preserve">ANGÉLICA MARÍA </t>
  </si>
  <si>
    <t xml:space="preserve">ADÁN </t>
  </si>
  <si>
    <t xml:space="preserve"> JIMÉNEZ </t>
  </si>
  <si>
    <t xml:space="preserve">MACÍAS </t>
  </si>
  <si>
    <t xml:space="preserve">DOMÍNGUEZ </t>
  </si>
  <si>
    <t>GARCÍA DE ALBA</t>
  </si>
  <si>
    <t xml:space="preserve">EFRAÍN </t>
  </si>
  <si>
    <t xml:space="preserve"> VÉLEZ</t>
  </si>
  <si>
    <t xml:space="preserve">MEJÍA </t>
  </si>
  <si>
    <t xml:space="preserve">JOSÉ MIGUEL </t>
  </si>
  <si>
    <t xml:space="preserve"> GONZÁLEZ </t>
  </si>
  <si>
    <t xml:space="preserve">MARÍA DEL CONSUELO </t>
  </si>
  <si>
    <t xml:space="preserve">ADRIÁN EDUARDO </t>
  </si>
  <si>
    <t xml:space="preserve">MARÍA DEL ROSARIO </t>
  </si>
  <si>
    <t>PASTELERÍA NEUFELD S.A. DE C.V.</t>
  </si>
  <si>
    <t>ZHENKA DESARROLLOS S A PROMOTORA DE INVERSIÓN DE C V</t>
  </si>
  <si>
    <t>Mayo 2020</t>
  </si>
  <si>
    <t xml:space="preserve">GLORIA MARIANA </t>
  </si>
  <si>
    <t>COVG880224KH7</t>
  </si>
  <si>
    <t xml:space="preserve"> GUERRERO</t>
  </si>
  <si>
    <t>GULJ611024F54</t>
  </si>
  <si>
    <t xml:space="preserve">SANDRA LUZ </t>
  </si>
  <si>
    <t xml:space="preserve">JORGE </t>
  </si>
  <si>
    <t>OLMOS</t>
  </si>
  <si>
    <t xml:space="preserve">BLAS </t>
  </si>
  <si>
    <t>CORB470203EE7</t>
  </si>
  <si>
    <t xml:space="preserve"> VILLADE </t>
  </si>
  <si>
    <t>DE ABIEGA</t>
  </si>
  <si>
    <t>VIAC631219IW2</t>
  </si>
  <si>
    <t xml:space="preserve">GENARO </t>
  </si>
  <si>
    <t>SOHG7001314B9</t>
  </si>
  <si>
    <t>ANGUIANO</t>
  </si>
  <si>
    <t xml:space="preserve">BAEZA </t>
  </si>
  <si>
    <t>AMEZQUITA</t>
  </si>
  <si>
    <t>BAAJ8804117L8</t>
  </si>
  <si>
    <t>MOGG851103FFA</t>
  </si>
  <si>
    <t>CAAL740408N68</t>
  </si>
  <si>
    <t xml:space="preserve">SERGIO ALBERTO </t>
  </si>
  <si>
    <t xml:space="preserve">GURROLA </t>
  </si>
  <si>
    <t>GULS840926K27</t>
  </si>
  <si>
    <t xml:space="preserve">MANUEL DE JESUS </t>
  </si>
  <si>
    <t>LUCM7104297C5</t>
  </si>
  <si>
    <t>MUMM910609AD5</t>
  </si>
  <si>
    <t xml:space="preserve">AHEDO </t>
  </si>
  <si>
    <t xml:space="preserve">DE SANTOS </t>
  </si>
  <si>
    <t>SAGG630512TU5</t>
  </si>
  <si>
    <t xml:space="preserve">RICARDO SANTIAGO </t>
  </si>
  <si>
    <t>RIGR941121CN7</t>
  </si>
  <si>
    <t xml:space="preserve">MA. CARMEN </t>
  </si>
  <si>
    <t xml:space="preserve">BERUMEN </t>
  </si>
  <si>
    <t>BESM691231LB1</t>
  </si>
  <si>
    <t xml:space="preserve">RICARDO MANUEL </t>
  </si>
  <si>
    <t xml:space="preserve">WATTY </t>
  </si>
  <si>
    <t>CAWR660824FF7</t>
  </si>
  <si>
    <t xml:space="preserve">BARBA </t>
  </si>
  <si>
    <t>BANS670315TR6</t>
  </si>
  <si>
    <t>TUHJ6508297Q6</t>
  </si>
  <si>
    <t xml:space="preserve"> MONTAL </t>
  </si>
  <si>
    <t>GOMR530128TW6</t>
  </si>
  <si>
    <t>EUGENIO ANTONIO</t>
  </si>
  <si>
    <t>GALLEGOS</t>
  </si>
  <si>
    <t>MAGE610726521</t>
  </si>
  <si>
    <t xml:space="preserve"> ZAVALA </t>
  </si>
  <si>
    <t>ZACC7402145D3</t>
  </si>
  <si>
    <t xml:space="preserve">GILBERTO </t>
  </si>
  <si>
    <t>TORIBIO</t>
  </si>
  <si>
    <t>TOMG760710GI8</t>
  </si>
  <si>
    <t>APR1408256S2</t>
  </si>
  <si>
    <t xml:space="preserve">MAYRA MARIBEL </t>
  </si>
  <si>
    <t>CORREA</t>
  </si>
  <si>
    <t xml:space="preserve">URIBE </t>
  </si>
  <si>
    <t>UIPJ780726JI6</t>
  </si>
  <si>
    <t xml:space="preserve">DOLORES ADRIANA </t>
  </si>
  <si>
    <t>TREJO</t>
  </si>
  <si>
    <t xml:space="preserve">ITZCOATL </t>
  </si>
  <si>
    <t xml:space="preserve"> IÑIGUEZ</t>
  </si>
  <si>
    <t>MAII720903847</t>
  </si>
  <si>
    <t>PIPH201222FB1</t>
  </si>
  <si>
    <t xml:space="preserve">ROSANGELA </t>
  </si>
  <si>
    <t>SALCEDO</t>
  </si>
  <si>
    <t xml:space="preserve"> BARBOSA</t>
  </si>
  <si>
    <t>EAM02080728A</t>
  </si>
  <si>
    <t xml:space="preserve">ROSA LETICIA </t>
  </si>
  <si>
    <t>JIRR750314MV8</t>
  </si>
  <si>
    <t xml:space="preserve">ESPINOSA </t>
  </si>
  <si>
    <t>EVERARDO</t>
  </si>
  <si>
    <t xml:space="preserve"> CASTORENA </t>
  </si>
  <si>
    <t xml:space="preserve">SANDRO SALVATORE </t>
  </si>
  <si>
    <t>COTERO</t>
  </si>
  <si>
    <t xml:space="preserve"> XOLALPA</t>
  </si>
  <si>
    <t>COXS9210203C9</t>
  </si>
  <si>
    <t xml:space="preserve"> ROSAS</t>
  </si>
  <si>
    <t>RORM620418</t>
  </si>
  <si>
    <t xml:space="preserve">JUVENAL </t>
  </si>
  <si>
    <t xml:space="preserve">AREVALOS </t>
  </si>
  <si>
    <t>MARA941230U37</t>
  </si>
  <si>
    <t xml:space="preserve"> RIZO</t>
  </si>
  <si>
    <t>CACB480510KK6</t>
  </si>
  <si>
    <t xml:space="preserve">TRINIDAD </t>
  </si>
  <si>
    <t>VIST6811272Z9</t>
  </si>
  <si>
    <t>MAGE4605154N5</t>
  </si>
  <si>
    <t xml:space="preserve">SANDRA NORMA </t>
  </si>
  <si>
    <t xml:space="preserve"> ALMEIDA</t>
  </si>
  <si>
    <t>CAAS7207026Z7</t>
  </si>
  <si>
    <t xml:space="preserve">OSACAR  </t>
  </si>
  <si>
    <t>HERG640113TG1</t>
  </si>
  <si>
    <t xml:space="preserve"> PABLO</t>
  </si>
  <si>
    <t xml:space="preserve">MAGDALENO </t>
  </si>
  <si>
    <t>GAMAS</t>
  </si>
  <si>
    <t>GAPM7507228X0</t>
  </si>
  <si>
    <t>CISNEROS</t>
  </si>
  <si>
    <t xml:space="preserve"> LUCKE</t>
  </si>
  <si>
    <t>CILG750406J40</t>
  </si>
  <si>
    <t>FRANCISCO JAVIER</t>
  </si>
  <si>
    <t>VAMF520126SC4</t>
  </si>
  <si>
    <t xml:space="preserve">SONIA LETICIA </t>
  </si>
  <si>
    <t>PEGS680717HM5</t>
  </si>
  <si>
    <t xml:space="preserve"> PADILLA</t>
  </si>
  <si>
    <t>MAPV861008928</t>
  </si>
  <si>
    <t xml:space="preserve">LUIS FRANCISCO </t>
  </si>
  <si>
    <t>DE LA ROSA</t>
  </si>
  <si>
    <t xml:space="preserve">ALMA LETICIA </t>
  </si>
  <si>
    <t>EAMA7301128BR</t>
  </si>
  <si>
    <t xml:space="preserve"> NORMA  ALICIA</t>
  </si>
  <si>
    <t>SANTIAGO</t>
  </si>
  <si>
    <t xml:space="preserve"> SANTA</t>
  </si>
  <si>
    <t>SABS8712211G7</t>
  </si>
  <si>
    <t xml:space="preserve">CLAUDIA GUADALUPE </t>
  </si>
  <si>
    <t xml:space="preserve"> MUÑOZ</t>
  </si>
  <si>
    <t>HEMC660707PI8</t>
  </si>
  <si>
    <t>MASG7903277M3</t>
  </si>
  <si>
    <t xml:space="preserve">OMAR </t>
  </si>
  <si>
    <t xml:space="preserve">DURAN </t>
  </si>
  <si>
    <t>DUVO880603LB7</t>
  </si>
  <si>
    <t xml:space="preserve">RICARDO ALONSO </t>
  </si>
  <si>
    <t xml:space="preserve"> ESCAMILLA</t>
  </si>
  <si>
    <t>CAER850523H42</t>
  </si>
  <si>
    <t>PALOMERA</t>
  </si>
  <si>
    <t>OCO0107276E1</t>
  </si>
  <si>
    <t>AAOA761006</t>
  </si>
  <si>
    <t xml:space="preserve">DELGADILLO </t>
  </si>
  <si>
    <t>DELA930223Q54</t>
  </si>
  <si>
    <t xml:space="preserve"> GUILLERMO </t>
  </si>
  <si>
    <t>AAIG68010129A</t>
  </si>
  <si>
    <t>JAVIER ALEJANDRO</t>
  </si>
  <si>
    <t>RUHJ800724H72</t>
  </si>
  <si>
    <t xml:space="preserve">ADRIANA CECILIA </t>
  </si>
  <si>
    <t>GOAA730706EC9</t>
  </si>
  <si>
    <t>BAGD4302101Z5</t>
  </si>
  <si>
    <t xml:space="preserve">RIOS </t>
  </si>
  <si>
    <t>RIRG610804LQ7</t>
  </si>
  <si>
    <t>PAGC8072F91</t>
  </si>
  <si>
    <t xml:space="preserve">MA DEL SOCORRO </t>
  </si>
  <si>
    <t xml:space="preserve"> ROMERO</t>
  </si>
  <si>
    <t xml:space="preserve">MARIO </t>
  </si>
  <si>
    <t xml:space="preserve">RUBIO </t>
  </si>
  <si>
    <t>RUCM6001198Y4</t>
  </si>
  <si>
    <t xml:space="preserve">VALADEZ </t>
  </si>
  <si>
    <t>RAFAEL</t>
  </si>
  <si>
    <t xml:space="preserve"> MACHUCA </t>
  </si>
  <si>
    <t>VILLALPANDO</t>
  </si>
  <si>
    <t>AIVL710109T19</t>
  </si>
  <si>
    <t>JAIME</t>
  </si>
  <si>
    <t>ARIAS</t>
  </si>
  <si>
    <t>MACIEL</t>
  </si>
  <si>
    <t>OSCAR FERNANDO</t>
  </si>
  <si>
    <t>VICTOR EDUARDO</t>
  </si>
  <si>
    <t>FOGV830310BD8</t>
  </si>
  <si>
    <t>VAMD530103N89</t>
  </si>
  <si>
    <t xml:space="preserve">MARA PATRICIA </t>
  </si>
  <si>
    <t>MANZANO</t>
  </si>
  <si>
    <t xml:space="preserve">FERREIRA </t>
  </si>
  <si>
    <t>VEGA</t>
  </si>
  <si>
    <t>FEVA700630EU1</t>
  </si>
  <si>
    <t xml:space="preserve">MARILYN </t>
  </si>
  <si>
    <t xml:space="preserve"> VILLA</t>
  </si>
  <si>
    <t>RIVM830509IL9</t>
  </si>
  <si>
    <t xml:space="preserve">TIBURCIO </t>
  </si>
  <si>
    <t>RATM6903229C7</t>
  </si>
  <si>
    <t xml:space="preserve">CECILIO </t>
  </si>
  <si>
    <t>AEJC810417BC4</t>
  </si>
  <si>
    <t xml:space="preserve">SERGIO MIGUEL </t>
  </si>
  <si>
    <t>AESS620331DJ9</t>
  </si>
  <si>
    <t>JIGF950920MJC</t>
  </si>
  <si>
    <t>OIN970311NF2</t>
  </si>
  <si>
    <t xml:space="preserve">CARLOS AUGUSTO </t>
  </si>
  <si>
    <t>AACC910926S63</t>
  </si>
  <si>
    <t xml:space="preserve">MARTINA </t>
  </si>
  <si>
    <t>BEAM710308253</t>
  </si>
  <si>
    <t>COBA</t>
  </si>
  <si>
    <t>PACJ771007HJC</t>
  </si>
  <si>
    <t xml:space="preserve">CELIA </t>
  </si>
  <si>
    <t>LARA</t>
  </si>
  <si>
    <t>GURJ671128D80</t>
  </si>
  <si>
    <t>GAHA821021L48</t>
  </si>
  <si>
    <t xml:space="preserve">GAMA </t>
  </si>
  <si>
    <t>LOCA9302275K8</t>
  </si>
  <si>
    <t>OOGM660323MT9</t>
  </si>
  <si>
    <t xml:space="preserve">CLAUDIA YANETH </t>
  </si>
  <si>
    <t xml:space="preserve">JUAN </t>
  </si>
  <si>
    <t>MORENO</t>
  </si>
  <si>
    <t>MOHJ410529LL0</t>
  </si>
  <si>
    <t>GIL</t>
  </si>
  <si>
    <t>OEGJ821125TN7</t>
  </si>
  <si>
    <t xml:space="preserve"> CAMARENA</t>
  </si>
  <si>
    <t>CRISTIAN HUMBERTO</t>
  </si>
  <si>
    <t>GOFC790905LK6</t>
  </si>
  <si>
    <t xml:space="preserve">RODACIANO </t>
  </si>
  <si>
    <t>SERGIO</t>
  </si>
  <si>
    <t xml:space="preserve"> TIENDA</t>
  </si>
  <si>
    <t xml:space="preserve">GABRIEL NESTOR </t>
  </si>
  <si>
    <t>CAGG7103246U7</t>
  </si>
  <si>
    <t>STROUSE</t>
  </si>
  <si>
    <t>HEMM6207255Z9</t>
  </si>
  <si>
    <t>LUIS EDGAR</t>
  </si>
  <si>
    <t xml:space="preserve"> ARECHIGA </t>
  </si>
  <si>
    <t>ARE100921Q62</t>
  </si>
  <si>
    <t>ANTONIO</t>
  </si>
  <si>
    <t>PAOLA</t>
  </si>
  <si>
    <t xml:space="preserve"> ACOSTA </t>
  </si>
  <si>
    <t>VALDIVIA</t>
  </si>
  <si>
    <t xml:space="preserve">PAOLA </t>
  </si>
  <si>
    <t xml:space="preserve">AMPELIO ALFONSO </t>
  </si>
  <si>
    <t>ZURUTUZA</t>
  </si>
  <si>
    <t>ZUJA8502126FN5</t>
  </si>
  <si>
    <t>AHT141202LE7</t>
  </si>
  <si>
    <t xml:space="preserve">FRANCISCO  GIRBRAN </t>
  </si>
  <si>
    <t>ALZAGA</t>
  </si>
  <si>
    <t>MALDONADO</t>
  </si>
  <si>
    <t>MAMA690818491</t>
  </si>
  <si>
    <t xml:space="preserve">CABRERA </t>
  </si>
  <si>
    <t xml:space="preserve"> PALMA</t>
  </si>
  <si>
    <t>VENEGAS</t>
  </si>
  <si>
    <t>ROVM560518DI3</t>
  </si>
  <si>
    <t xml:space="preserve">ARTURO JAVIER </t>
  </si>
  <si>
    <t xml:space="preserve">ANA  GUADALUPE </t>
  </si>
  <si>
    <t>CAMACHO</t>
  </si>
  <si>
    <t>LUIS ALEJANDRO</t>
  </si>
  <si>
    <t xml:space="preserve"> ROJAS</t>
  </si>
  <si>
    <t>ROTL790623I79</t>
  </si>
  <si>
    <t xml:space="preserve">ESCALANTE </t>
  </si>
  <si>
    <t>BOLAÑOS</t>
  </si>
  <si>
    <t xml:space="preserve">FRANCISCO FERNANDO </t>
  </si>
  <si>
    <t>CARRANZA</t>
  </si>
  <si>
    <t xml:space="preserve"> JAIME </t>
  </si>
  <si>
    <t>EEJJ821129IFA</t>
  </si>
  <si>
    <t>Cadena Comercial Oxxo, S.A. de C.V.</t>
  </si>
  <si>
    <t>Activos productivos, S.A de C.V.</t>
  </si>
  <si>
    <t>Industria Mexicana de Sabores, S.A. de C.V.</t>
  </si>
  <si>
    <t>Ok Comercialización, S.A. de C.V.</t>
  </si>
  <si>
    <t>Bizco Inmobiliaria, S.A. de C.V.</t>
  </si>
  <si>
    <t>Odem Internacional, S.A. de C.V.</t>
  </si>
  <si>
    <t>Arcosa refrigeración, S.A. de C.V.</t>
  </si>
  <si>
    <t>Administración de hoteles tapatios, S.A. de C.V.</t>
  </si>
  <si>
    <t>no aplica</t>
  </si>
  <si>
    <t>HEAF931127ET6</t>
  </si>
  <si>
    <t>° En el rubro denominado “Hipervínculo al listado de créditos fiscales cancelados o condonados publicados por el SAT” dicho campo se dejará en blanco ya que es emitido por una Dependencia diversa a este Gobierno Municipal.</t>
  </si>
  <si>
    <t>MOFJ650118HNT</t>
  </si>
  <si>
    <t xml:space="preserve">JOSÉ DEL </t>
  </si>
  <si>
    <t xml:space="preserve">ALFONSO  RAÚL </t>
  </si>
  <si>
    <t xml:space="preserve">AGUSTÍN </t>
  </si>
  <si>
    <t xml:space="preserve">ANDRÉS </t>
  </si>
  <si>
    <t xml:space="preserve">ÁLVAREZ </t>
  </si>
  <si>
    <t>CLAUDIO DE JESÚS</t>
  </si>
  <si>
    <t xml:space="preserve">GUSTAVO IVÁN </t>
  </si>
  <si>
    <t xml:space="preserve">SAÚL ADRIÁN </t>
  </si>
  <si>
    <t xml:space="preserve">HÉCTOR DANIEL </t>
  </si>
  <si>
    <t xml:space="preserve"> PÉREZ</t>
  </si>
  <si>
    <t xml:space="preserve">HÉCTOR RAÚL </t>
  </si>
  <si>
    <t xml:space="preserve">JESÚS DAVID </t>
  </si>
  <si>
    <t>ESTÉVEZ</t>
  </si>
  <si>
    <t>JESÚS EDUARDO</t>
  </si>
  <si>
    <t xml:space="preserve">JESÚS SALVADOR </t>
  </si>
  <si>
    <t xml:space="preserve">JOSÉ  LUIS </t>
  </si>
  <si>
    <t xml:space="preserve">ÁVILA </t>
  </si>
  <si>
    <t xml:space="preserve">JOSÉ ARMANDO </t>
  </si>
  <si>
    <t xml:space="preserve"> JOSÉ DE JESÚS</t>
  </si>
  <si>
    <t xml:space="preserve">MARÍN </t>
  </si>
  <si>
    <t xml:space="preserve">JOSÉ JAVIER </t>
  </si>
  <si>
    <t xml:space="preserve">MARÍA AZUCENA </t>
  </si>
  <si>
    <t>MARÍA CRISTINA</t>
  </si>
  <si>
    <t xml:space="preserve">MARÍA DEL SOCORRO </t>
  </si>
  <si>
    <t>MARÍA FERNANDA</t>
  </si>
  <si>
    <t>MARÍA GLADIS</t>
  </si>
  <si>
    <t xml:space="preserve">MARÍA SILVIA </t>
  </si>
  <si>
    <t xml:space="preserve"> MARÍA TERESA</t>
  </si>
  <si>
    <t xml:space="preserve">MIGUEL ÁNGEL ALEJANDRO </t>
  </si>
  <si>
    <t>SERAFÍN</t>
  </si>
  <si>
    <t>ALCALÁ</t>
  </si>
  <si>
    <t xml:space="preserve">GÓMEZ  </t>
  </si>
  <si>
    <t>RUBÉN</t>
  </si>
  <si>
    <t xml:space="preserve">BELTRÁN </t>
  </si>
  <si>
    <t xml:space="preserve"> SáNCHEZ </t>
  </si>
  <si>
    <t xml:space="preserve">GASCÓN </t>
  </si>
  <si>
    <t>RAMÓN</t>
  </si>
  <si>
    <t>CARREÓN</t>
  </si>
  <si>
    <t xml:space="preserve"> MÉNDEZ</t>
  </si>
  <si>
    <t>LOMELÍ</t>
  </si>
  <si>
    <t xml:space="preserve"> MÁRQUEZ</t>
  </si>
  <si>
    <t>7 - ELEVEN MÉXICO, S.A DE C.V</t>
  </si>
  <si>
    <t>Junio 2020</t>
  </si>
  <si>
    <t>Julio 2020</t>
  </si>
  <si>
    <t xml:space="preserve">Alicia </t>
  </si>
  <si>
    <t>Ruiz</t>
  </si>
  <si>
    <t>Ver nota</t>
  </si>
  <si>
    <t>Juan Manuel</t>
  </si>
  <si>
    <t xml:space="preserve">Muñoz </t>
  </si>
  <si>
    <t xml:space="preserve">Flores </t>
  </si>
  <si>
    <t>NUFJ830207AQ8</t>
  </si>
  <si>
    <t>Plasthermo, S.A. DE C.V.</t>
  </si>
  <si>
    <t>PLA831028BFA</t>
  </si>
  <si>
    <t>Jose Antonio</t>
  </si>
  <si>
    <t xml:space="preserve">Barba </t>
  </si>
  <si>
    <t>Lopez</t>
  </si>
  <si>
    <t>Carlota</t>
  </si>
  <si>
    <t>Juarez</t>
  </si>
  <si>
    <t xml:space="preserve">Veronica </t>
  </si>
  <si>
    <t>Hernandez</t>
  </si>
  <si>
    <t xml:space="preserve">Juan Gabriel </t>
  </si>
  <si>
    <t xml:space="preserve">Solis </t>
  </si>
  <si>
    <t xml:space="preserve">Castillo </t>
  </si>
  <si>
    <t xml:space="preserve">Ricardo </t>
  </si>
  <si>
    <t xml:space="preserve">Macias </t>
  </si>
  <si>
    <t xml:space="preserve">Reynoso </t>
  </si>
  <si>
    <t xml:space="preserve">Omar Leopoldo Amador </t>
  </si>
  <si>
    <t>Garcia</t>
  </si>
  <si>
    <t>Catalina</t>
  </si>
  <si>
    <t>Murgia</t>
  </si>
  <si>
    <t xml:space="preserve">Bravo </t>
  </si>
  <si>
    <t>MUBC800629DG9</t>
  </si>
  <si>
    <t>Jaime Osbaldo</t>
  </si>
  <si>
    <t xml:space="preserve">Garcia </t>
  </si>
  <si>
    <t xml:space="preserve">CRISTOBAL ALEJANDRO </t>
  </si>
  <si>
    <t xml:space="preserve">MARCHEBOUT </t>
  </si>
  <si>
    <t>VAZQUEZ</t>
  </si>
  <si>
    <t>Gloria</t>
  </si>
  <si>
    <t xml:space="preserve">Arriaga </t>
  </si>
  <si>
    <t>Marquez</t>
  </si>
  <si>
    <t>AIMG550409F16</t>
  </si>
  <si>
    <t>Artmosfera Kids, S.A. de C.V.</t>
  </si>
  <si>
    <t>AKI110218JH8</t>
  </si>
  <si>
    <t xml:space="preserve">JUAN ARTURO </t>
  </si>
  <si>
    <t>ALVAREZ</t>
  </si>
  <si>
    <t>GUAJ731229KQ9</t>
  </si>
  <si>
    <t xml:space="preserve"> RIGGEN </t>
  </si>
  <si>
    <t>RICC990904HD1</t>
  </si>
  <si>
    <t>ROBERTO</t>
  </si>
  <si>
    <t xml:space="preserve"> BECERRA </t>
  </si>
  <si>
    <t>ESCOTO</t>
  </si>
  <si>
    <t>BEER5404262X3</t>
  </si>
  <si>
    <t>JUAN JOSE</t>
  </si>
  <si>
    <t xml:space="preserve">ARAUJO </t>
  </si>
  <si>
    <t xml:space="preserve">JIMENEZ </t>
  </si>
  <si>
    <t>AAJJ8412229B8</t>
  </si>
  <si>
    <t xml:space="preserve">MARIA DEL REFUGIO </t>
  </si>
  <si>
    <t>ULLOIA</t>
  </si>
  <si>
    <t>UUVM681130356</t>
  </si>
  <si>
    <t xml:space="preserve">RENE </t>
  </si>
  <si>
    <t xml:space="preserve">SEGURA </t>
  </si>
  <si>
    <t>MAGALLANES</t>
  </si>
  <si>
    <t>MARTINEZ</t>
  </si>
  <si>
    <t>MAML860407179</t>
  </si>
  <si>
    <t>Laguneros Orientales, S.A. De C.V.</t>
  </si>
  <si>
    <t>LOR130920Q24</t>
  </si>
  <si>
    <t>Comercializadora De Accesorios Y Muebles Contemporaneos S.A. De C.V.</t>
  </si>
  <si>
    <t>CAM0510224D9</t>
  </si>
  <si>
    <t xml:space="preserve">ADRIANA GUADALUPE </t>
  </si>
  <si>
    <t xml:space="preserve">CIME </t>
  </si>
  <si>
    <t>SOLANO</t>
  </si>
  <si>
    <t>CISA861205TV7</t>
  </si>
  <si>
    <t>CASTEAÑEDA</t>
  </si>
  <si>
    <t xml:space="preserve">JOSE DEL REFUGIO </t>
  </si>
  <si>
    <t xml:space="preserve">RODRIGUEZ </t>
  </si>
  <si>
    <t>BERNAL</t>
  </si>
  <si>
    <t>ROBJ8307041XA</t>
  </si>
  <si>
    <t xml:space="preserve">CARLOS ALEJANDRO </t>
  </si>
  <si>
    <t xml:space="preserve">VERONICA </t>
  </si>
  <si>
    <t>LUCIA</t>
  </si>
  <si>
    <t>ALMARAZ</t>
  </si>
  <si>
    <t xml:space="preserve"> CAZAREZ </t>
  </si>
  <si>
    <t>AACL771203AGA</t>
  </si>
  <si>
    <t>SOLIS</t>
  </si>
  <si>
    <t xml:space="preserve"> YESCAS</t>
  </si>
  <si>
    <t>ARTURO FEDERICO</t>
  </si>
  <si>
    <t xml:space="preserve"> BARRAGAN </t>
  </si>
  <si>
    <t>NOGALES</t>
  </si>
  <si>
    <t>CUBERO</t>
  </si>
  <si>
    <t xml:space="preserve">CARMEN DE LA LUZ </t>
  </si>
  <si>
    <t xml:space="preserve">BAEZ </t>
  </si>
  <si>
    <t>VALLEJO</t>
  </si>
  <si>
    <t xml:space="preserve"> GTZ</t>
  </si>
  <si>
    <t xml:space="preserve">BAUTISTA </t>
  </si>
  <si>
    <t>GARCIA</t>
  </si>
  <si>
    <t xml:space="preserve">OSCAR ALONSO </t>
  </si>
  <si>
    <t>LOPEZ</t>
  </si>
  <si>
    <t xml:space="preserve">MARIA DE LOURDES </t>
  </si>
  <si>
    <t>MOYA</t>
  </si>
  <si>
    <t>ANTONIO RAFAEL</t>
  </si>
  <si>
    <t xml:space="preserve"> GARCIA </t>
  </si>
  <si>
    <t>LORENZO</t>
  </si>
  <si>
    <t>NAFL620810MW7</t>
  </si>
  <si>
    <t xml:space="preserve">BRENDA ADRIANA </t>
  </si>
  <si>
    <t xml:space="preserve">RAYGOZA </t>
  </si>
  <si>
    <t>RAAB790220F31</t>
  </si>
  <si>
    <t>Inmobiliaria Frandel de Occidente, S.A. de C.V.</t>
  </si>
  <si>
    <t>IFO860213L74</t>
  </si>
  <si>
    <t xml:space="preserve">CARLOS JAVIER </t>
  </si>
  <si>
    <t>NAGC780725QW6</t>
  </si>
  <si>
    <t xml:space="preserve">RAMON IGNACIO </t>
  </si>
  <si>
    <t xml:space="preserve">LLERENAS </t>
  </si>
  <si>
    <t>DUEÑAS</t>
  </si>
  <si>
    <t>LEDR8909049G7</t>
  </si>
  <si>
    <t>UICG7410104N2</t>
  </si>
  <si>
    <t>PECA5905512DG</t>
  </si>
  <si>
    <t>Casas Javier, S.A. de C.V.</t>
  </si>
  <si>
    <t>CJA961219KJ0</t>
  </si>
  <si>
    <t>LUIS ALFREDO</t>
  </si>
  <si>
    <t xml:space="preserve"> VENEGAS </t>
  </si>
  <si>
    <t>VEML850913QQA</t>
  </si>
  <si>
    <t>NORIEGA</t>
  </si>
  <si>
    <t xml:space="preserve">JOSE </t>
  </si>
  <si>
    <t xml:space="preserve">VARGAS </t>
  </si>
  <si>
    <t>CARLOS MAURICIO</t>
  </si>
  <si>
    <t xml:space="preserve"> PEREZ </t>
  </si>
  <si>
    <t>MOJARRO</t>
  </si>
  <si>
    <t xml:space="preserve">ELICEO </t>
  </si>
  <si>
    <t xml:space="preserve">BARAJAS </t>
  </si>
  <si>
    <t xml:space="preserve">CARVAJAL </t>
  </si>
  <si>
    <t xml:space="preserve">JOSE ALBERTO </t>
  </si>
  <si>
    <t xml:space="preserve">COLIN </t>
  </si>
  <si>
    <t>GALVAN</t>
  </si>
  <si>
    <t>COGA860510HJC</t>
  </si>
  <si>
    <t xml:space="preserve">MOISES FRANCISCO </t>
  </si>
  <si>
    <t>GONZALEZ</t>
  </si>
  <si>
    <t xml:space="preserve">LUIS OMAR </t>
  </si>
  <si>
    <t xml:space="preserve">ROJO </t>
  </si>
  <si>
    <t>BUENDIA</t>
  </si>
  <si>
    <t>AABC820101HV0</t>
  </si>
  <si>
    <t>Esbnet  S.A. DE C.V.</t>
  </si>
  <si>
    <t>ESB130422SE8</t>
  </si>
  <si>
    <t xml:space="preserve">MARIA EUGENIA </t>
  </si>
  <si>
    <t>GALINDO</t>
  </si>
  <si>
    <t xml:space="preserve">J. JESUS </t>
  </si>
  <si>
    <t xml:space="preserve">AGUSTIN </t>
  </si>
  <si>
    <t>IBARROLA</t>
  </si>
  <si>
    <t xml:space="preserve">TARCICIO </t>
  </si>
  <si>
    <t xml:space="preserve"> GARCIA</t>
  </si>
  <si>
    <t xml:space="preserve">BERTHA LETICIA </t>
  </si>
  <si>
    <t xml:space="preserve">AVIÑA </t>
  </si>
  <si>
    <t xml:space="preserve">YAZMIN </t>
  </si>
  <si>
    <t xml:space="preserve">ARROYO </t>
  </si>
  <si>
    <t>LOAIZA</t>
  </si>
  <si>
    <t>RAUL</t>
  </si>
  <si>
    <t xml:space="preserve"> RAZON </t>
  </si>
  <si>
    <t xml:space="preserve">ULISES MIGUEL </t>
  </si>
  <si>
    <t>OCEGUERA</t>
  </si>
  <si>
    <t xml:space="preserve">GOMEZ </t>
  </si>
  <si>
    <t>RODILES</t>
  </si>
  <si>
    <t xml:space="preserve">BUEN ROSTRO </t>
  </si>
  <si>
    <t>LUJAN</t>
  </si>
  <si>
    <t>Agosto 2020</t>
  </si>
  <si>
    <t>No aplica</t>
  </si>
  <si>
    <t>KC COMUNICACIONES SA DE CV</t>
  </si>
  <si>
    <t>KCO111024K16</t>
  </si>
  <si>
    <t xml:space="preserve">VALERIA JOCELYN </t>
  </si>
  <si>
    <t xml:space="preserve">ERIC RENE </t>
  </si>
  <si>
    <t xml:space="preserve">DE LA TORRE </t>
  </si>
  <si>
    <t>MOLINA</t>
  </si>
  <si>
    <t xml:space="preserve">LIZBETH ARACELI </t>
  </si>
  <si>
    <t xml:space="preserve">ISSAC ALBERTO </t>
  </si>
  <si>
    <t xml:space="preserve">EDMUNDO </t>
  </si>
  <si>
    <t>DIEGO ALFREDO</t>
  </si>
  <si>
    <t>PELAYO</t>
  </si>
  <si>
    <t>AME980420MA6</t>
  </si>
  <si>
    <t xml:space="preserve">ALAN EVER </t>
  </si>
  <si>
    <t xml:space="preserve">LUIS FERNANDO </t>
  </si>
  <si>
    <t>SUSANA ALEXANDRA</t>
  </si>
  <si>
    <t>MARLEX HC</t>
  </si>
  <si>
    <t>MHC150722F47</t>
  </si>
  <si>
    <t xml:space="preserve">GARIN </t>
  </si>
  <si>
    <t>VILLALVAZO</t>
  </si>
  <si>
    <t>JUAN CARLOS</t>
  </si>
  <si>
    <t xml:space="preserve">CARLOS MIGUEL </t>
  </si>
  <si>
    <t>MURO</t>
  </si>
  <si>
    <t xml:space="preserve">AMPARO </t>
  </si>
  <si>
    <t>CASAS</t>
  </si>
  <si>
    <t>CERVANTEZ</t>
  </si>
  <si>
    <t>CDC9910202M3</t>
  </si>
  <si>
    <t xml:space="preserve">MEHDI </t>
  </si>
  <si>
    <t>MAZINANI</t>
  </si>
  <si>
    <t>ELENA GUADALUPE</t>
  </si>
  <si>
    <t xml:space="preserve"> GRADILLA</t>
  </si>
  <si>
    <t xml:space="preserve">VILLARES </t>
  </si>
  <si>
    <t>LAGUNAS</t>
  </si>
  <si>
    <t>RIVERO</t>
  </si>
  <si>
    <t xml:space="preserve"> PLASCENCIA</t>
  </si>
  <si>
    <t>1410 DESARROLLOS INMOBILIARIOS, S.A.P.I. DE C.V.</t>
  </si>
  <si>
    <t>MCD170202776</t>
  </si>
  <si>
    <t xml:space="preserve">JESSICA GABRIELA BEATRIZ </t>
  </si>
  <si>
    <t xml:space="preserve">OROPEZA </t>
  </si>
  <si>
    <t>BEOJ80227RW8</t>
  </si>
  <si>
    <t xml:space="preserve">MIGUEL SALVADOR </t>
  </si>
  <si>
    <t xml:space="preserve">EMMANUEL </t>
  </si>
  <si>
    <t>ARROYO</t>
  </si>
  <si>
    <t xml:space="preserve">HUMBERTO </t>
  </si>
  <si>
    <t>FELIPE</t>
  </si>
  <si>
    <t xml:space="preserve"> ESCOBAR</t>
  </si>
  <si>
    <t xml:space="preserve">LUZ ELENA  </t>
  </si>
  <si>
    <t>JWT ARCO SA DE CV</t>
  </si>
  <si>
    <t>JAR1803267C7</t>
  </si>
  <si>
    <t xml:space="preserve">REYNA </t>
  </si>
  <si>
    <t>SALAMANCA</t>
  </si>
  <si>
    <t>LILIANA</t>
  </si>
  <si>
    <t xml:space="preserve"> MIRANDA</t>
  </si>
  <si>
    <t xml:space="preserve">MONTERO </t>
  </si>
  <si>
    <t>TABER</t>
  </si>
  <si>
    <t xml:space="preserve">EDGAR ALFONSO </t>
  </si>
  <si>
    <t>GALLO</t>
  </si>
  <si>
    <t>MAS030411RK5</t>
  </si>
  <si>
    <t xml:space="preserve">ESCAPEL </t>
  </si>
  <si>
    <t>BLANCO</t>
  </si>
  <si>
    <t xml:space="preserve">MIGUEL ROMÁN </t>
  </si>
  <si>
    <t xml:space="preserve"> GÓMEZ</t>
  </si>
  <si>
    <t xml:space="preserve">CALDERÓN </t>
  </si>
  <si>
    <t xml:space="preserve">LÁZARO </t>
  </si>
  <si>
    <t>JOSÉ DE JESÚS</t>
  </si>
  <si>
    <t xml:space="preserve">MARÍA DE </t>
  </si>
  <si>
    <t>JOSÉ LUIS</t>
  </si>
  <si>
    <t xml:space="preserve"> LOMELÍ </t>
  </si>
  <si>
    <t xml:space="preserve"> RAMÍREZ</t>
  </si>
  <si>
    <t>FERNÁNDEZ</t>
  </si>
  <si>
    <t>MILENIUM ASOCIACIÓN SA DE CV</t>
  </si>
  <si>
    <t>COMERCIAL DOMOS COPÉRNICO  SA DE CV</t>
  </si>
  <si>
    <t>ANTIESTATICA DE MÉXICO SA DE CV</t>
  </si>
  <si>
    <t>septiembre 2020</t>
  </si>
  <si>
    <t xml:space="preserve"> CHALITA</t>
  </si>
  <si>
    <t xml:space="preserve"> BRAHMS</t>
  </si>
  <si>
    <t>CHALITA</t>
  </si>
  <si>
    <t>CASILLAS Y CIA. GRUPO INDUSTRIAL S. EN N.</t>
  </si>
  <si>
    <t xml:space="preserve">ALEJANDRA ESTEFANIA </t>
  </si>
  <si>
    <t xml:space="preserve">SERFIO </t>
  </si>
  <si>
    <t xml:space="preserve">EMIGDIO </t>
  </si>
  <si>
    <t>PEGUEROS</t>
  </si>
  <si>
    <t xml:space="preserve">EDGAR RICARDO </t>
  </si>
  <si>
    <t xml:space="preserve">RICARDO ARMANDO </t>
  </si>
  <si>
    <t xml:space="preserve">SEDANO </t>
  </si>
  <si>
    <t xml:space="preserve">ZAIRA GUADALUPE </t>
  </si>
  <si>
    <t>BENITO</t>
  </si>
  <si>
    <t xml:space="preserve">FREGOSO </t>
  </si>
  <si>
    <t xml:space="preserve">VICTOR </t>
  </si>
  <si>
    <t>VERONCIA</t>
  </si>
  <si>
    <t xml:space="preserve"> IBAÑEZ</t>
  </si>
  <si>
    <t>MARTHA PATRICIA</t>
  </si>
  <si>
    <t xml:space="preserve"> IÑIGUEZ </t>
  </si>
  <si>
    <t>IIHM780826B79</t>
  </si>
  <si>
    <t xml:space="preserve">ANDREA </t>
  </si>
  <si>
    <t>CARLOS JOEL</t>
  </si>
  <si>
    <t xml:space="preserve">BEJARANO </t>
  </si>
  <si>
    <t>CAZARES</t>
  </si>
  <si>
    <t xml:space="preserve">MANUEL FERNANDO </t>
  </si>
  <si>
    <t>CRUZ ALAN GEZEM</t>
  </si>
  <si>
    <t xml:space="preserve">QUIRARTE </t>
  </si>
  <si>
    <t>QUHC830503</t>
  </si>
  <si>
    <t>CARLOS ULISES</t>
  </si>
  <si>
    <t xml:space="preserve"> LOZANO </t>
  </si>
  <si>
    <t>ZARATE</t>
  </si>
  <si>
    <t xml:space="preserve"> LOZC850307LD6</t>
  </si>
  <si>
    <t>ANDRONICO</t>
  </si>
  <si>
    <t>JAVA7904119T4</t>
  </si>
  <si>
    <t>SERVICIO REAL ACUEDUCTO S.A. DE C.V.</t>
  </si>
  <si>
    <t>SRA090406N47</t>
  </si>
  <si>
    <t xml:space="preserve">BRENDA GABRIELA </t>
  </si>
  <si>
    <t xml:space="preserve">AZPEITIA </t>
  </si>
  <si>
    <t xml:space="preserve">LORENZO </t>
  </si>
  <si>
    <t xml:space="preserve"> MONTAÑO</t>
  </si>
  <si>
    <t>SUPER MERCADOS DE ZAPOPAN SA DE CV</t>
  </si>
  <si>
    <t>SMZ060503KE8</t>
  </si>
  <si>
    <t xml:space="preserve">SUPER MERCADOS DE ZAPOPAN SA DE CV </t>
  </si>
  <si>
    <t>PCC041203FZ7</t>
  </si>
  <si>
    <t>CELESTINA DEL CARMEN</t>
  </si>
  <si>
    <t xml:space="preserve">OCAMPO </t>
  </si>
  <si>
    <t xml:space="preserve">CYNTHIA SARAY </t>
  </si>
  <si>
    <t xml:space="preserve">HUGO CESAR </t>
  </si>
  <si>
    <t>GALLARDO</t>
  </si>
  <si>
    <t>ROQUE</t>
  </si>
  <si>
    <t>EIVI970607B61</t>
  </si>
  <si>
    <t>DE LA CRUZ</t>
  </si>
  <si>
    <t>PECL670711DN6</t>
  </si>
  <si>
    <t xml:space="preserve">ROSALBA </t>
  </si>
  <si>
    <t>MIRANDA</t>
  </si>
  <si>
    <t xml:space="preserve">LAUREANO </t>
  </si>
  <si>
    <t>OLIVARES</t>
  </si>
  <si>
    <t>NAJAR</t>
  </si>
  <si>
    <t xml:space="preserve">MENDIOLA </t>
  </si>
  <si>
    <t>MEAS940910SC7</t>
  </si>
  <si>
    <t xml:space="preserve">MODESTA </t>
  </si>
  <si>
    <t xml:space="preserve">BETANCOURT </t>
  </si>
  <si>
    <t>SCHEEL</t>
  </si>
  <si>
    <t>PROYECTOS Y CONTRUCCIONES LOS CEREZOS SA DE CV</t>
  </si>
  <si>
    <t xml:space="preserve">JOSÉ ALEJANDRO </t>
  </si>
  <si>
    <t xml:space="preserve"> DÍAZ</t>
  </si>
  <si>
    <t xml:space="preserve"> BARAGÁN </t>
  </si>
  <si>
    <t>MARÍA DEL ROSARIO</t>
  </si>
  <si>
    <t xml:space="preserve"> DÍAZ </t>
  </si>
  <si>
    <t xml:space="preserve">MARTÍN ENRIQUE </t>
  </si>
  <si>
    <t xml:space="preserve">DEL ÁNGEL </t>
  </si>
  <si>
    <t>JESÚS</t>
  </si>
  <si>
    <t xml:space="preserve"> PÉREZ </t>
  </si>
  <si>
    <t xml:space="preserve"> GALVÁN</t>
  </si>
  <si>
    <t>SAÚL EDUARDO</t>
  </si>
  <si>
    <t>SAÚL</t>
  </si>
  <si>
    <t xml:space="preserve">JOSÉ ANDRÉS GUILLERMO </t>
  </si>
  <si>
    <t xml:space="preserve"> BARRÓN </t>
  </si>
  <si>
    <t>https://www.zapopan.gob.mx/wp-content/uploads/2020/10/Acuerdo_Delegatorio.pdf</t>
  </si>
  <si>
    <t>https://www.zapopan.gob.mx/wp-content/uploads/2020/10/MX_M503N_2019_0208_135506.pdf</t>
  </si>
  <si>
    <t xml:space="preserve">MAURICIO </t>
  </si>
  <si>
    <t>ADMINISTRADORA LOS SAUCES S.C.</t>
  </si>
  <si>
    <t>ASA071105UI5</t>
  </si>
  <si>
    <t xml:space="preserve">MALDONADO </t>
  </si>
  <si>
    <t>MANT510323BA6</t>
  </si>
  <si>
    <t xml:space="preserve">JUAN VICTOR </t>
  </si>
  <si>
    <t>BVM8602264R0</t>
  </si>
  <si>
    <t xml:space="preserve">KARLA GABRIELA </t>
  </si>
  <si>
    <t xml:space="preserve"> ANGULO</t>
  </si>
  <si>
    <t xml:space="preserve">ELVIRA </t>
  </si>
  <si>
    <t>ARQUIDIÓCESIS DE GUADALAJARA, A.R.</t>
  </si>
  <si>
    <t>LORH9302163Z9</t>
  </si>
  <si>
    <t xml:space="preserve">EDELMIRA </t>
  </si>
  <si>
    <t>DE LA MORA</t>
  </si>
  <si>
    <t xml:space="preserve">JORGE ERNESTO </t>
  </si>
  <si>
    <t xml:space="preserve">LEDEZMA </t>
  </si>
  <si>
    <t>FIERRO MATECO S.A. DE C.V.</t>
  </si>
  <si>
    <t>FMA781204EF6</t>
  </si>
  <si>
    <t xml:space="preserve">ROBERTO MANUEL </t>
  </si>
  <si>
    <t>ESCOBEDO</t>
  </si>
  <si>
    <t xml:space="preserve"> SANTIAGO</t>
  </si>
  <si>
    <t>MARCO</t>
  </si>
  <si>
    <t xml:space="preserve"> LOMAS</t>
  </si>
  <si>
    <t xml:space="preserve">CASAS </t>
  </si>
  <si>
    <t xml:space="preserve">MAURO </t>
  </si>
  <si>
    <t>OORF731006HJCRMR06</t>
  </si>
  <si>
    <t>BAVM730301TL2</t>
  </si>
  <si>
    <t xml:space="preserve">LUIS ARTURO </t>
  </si>
  <si>
    <t xml:space="preserve">ALCARAZ </t>
  </si>
  <si>
    <t>ELVIRA</t>
  </si>
  <si>
    <t xml:space="preserve">ANAYA </t>
  </si>
  <si>
    <t xml:space="preserve">DANIEL ABELARDO </t>
  </si>
  <si>
    <t xml:space="preserve">BARRETO </t>
  </si>
  <si>
    <t>ECHAURI</t>
  </si>
  <si>
    <t xml:space="preserve">GLORIA </t>
  </si>
  <si>
    <t>CATAÑO</t>
  </si>
  <si>
    <t>CARG7107019W3</t>
  </si>
  <si>
    <t>HEVM8105092S6</t>
  </si>
  <si>
    <t xml:space="preserve">VALLEJO </t>
  </si>
  <si>
    <t>HUMILDAD</t>
  </si>
  <si>
    <t>PAHB520907FJ9</t>
  </si>
  <si>
    <t xml:space="preserve">ELBA ENEDINA </t>
  </si>
  <si>
    <t xml:space="preserve">CAMACHO </t>
  </si>
  <si>
    <t xml:space="preserve">NUÑEZ  </t>
  </si>
  <si>
    <t>CANE670815E16</t>
  </si>
  <si>
    <t>ROGB840206</t>
  </si>
  <si>
    <t xml:space="preserve">GERARDO ARTURO </t>
  </si>
  <si>
    <t xml:space="preserve"> URIBE </t>
  </si>
  <si>
    <t>CAUG681012K47</t>
  </si>
  <si>
    <t xml:space="preserve">ROCIO DEL CARMEN </t>
  </si>
  <si>
    <t xml:space="preserve">TIENDAS CHEDRAUI SA DE CV </t>
  </si>
  <si>
    <t xml:space="preserve"> TCH850701RM1</t>
  </si>
  <si>
    <t xml:space="preserve"> RAMIREZ</t>
  </si>
  <si>
    <t xml:space="preserve"> AGUILA</t>
  </si>
  <si>
    <t xml:space="preserve">RICARDO RAFAEL </t>
  </si>
  <si>
    <t>CAFR010205F32</t>
  </si>
  <si>
    <t xml:space="preserve">LUIS ENRIQUE </t>
  </si>
  <si>
    <t>VALLARTA</t>
  </si>
  <si>
    <t xml:space="preserve">ALMA CRISTINA </t>
  </si>
  <si>
    <t>GASOLINERA LOS ROBLES S.A. DE C.V.</t>
  </si>
  <si>
    <t>GRO140530F53</t>
  </si>
  <si>
    <t xml:space="preserve">NORVERTO </t>
  </si>
  <si>
    <t>FEMN5006067V9</t>
  </si>
  <si>
    <t xml:space="preserve">OROZCO  </t>
  </si>
  <si>
    <t>VAOV700822J89</t>
  </si>
  <si>
    <t xml:space="preserve"> BRAMBILA</t>
  </si>
  <si>
    <t xml:space="preserve"> CARRILLO</t>
  </si>
  <si>
    <t xml:space="preserve">JORGE ARTURO </t>
  </si>
  <si>
    <t>CEMEX CONCRETO SA DE CV</t>
  </si>
  <si>
    <t>CCO7409189M1</t>
  </si>
  <si>
    <t>HEBE811104SB1</t>
  </si>
  <si>
    <t xml:space="preserve">ALFONSO </t>
  </si>
  <si>
    <t>MORALES</t>
  </si>
  <si>
    <t xml:space="preserve">JORGE ALEJANDRO </t>
  </si>
  <si>
    <t xml:space="preserve">CORVERA </t>
  </si>
  <si>
    <t>COMH710313DV1</t>
  </si>
  <si>
    <t xml:space="preserve">ASTRID VIRIDIANA </t>
  </si>
  <si>
    <t xml:space="preserve"> TISCAREÑO</t>
  </si>
  <si>
    <t xml:space="preserve"> ANAYA</t>
  </si>
  <si>
    <t>LEONIDES</t>
  </si>
  <si>
    <t>TOMV731121JT2</t>
  </si>
  <si>
    <t xml:space="preserve">SERGIO ENRIQUE </t>
  </si>
  <si>
    <t>BALBUENA</t>
  </si>
  <si>
    <t>GUETA</t>
  </si>
  <si>
    <t>ALICIA</t>
  </si>
  <si>
    <t xml:space="preserve"> MONTAÑO </t>
  </si>
  <si>
    <t>MARMOLES PUENTE, S. A. DE C. V.</t>
  </si>
  <si>
    <t>SAR661029H72</t>
  </si>
  <si>
    <t xml:space="preserve"> VALLADOLID</t>
  </si>
  <si>
    <t xml:space="preserve">OCTAVIO CAYETANO </t>
  </si>
  <si>
    <t>JARAMILLO</t>
  </si>
  <si>
    <t>SUJO491229TQ4</t>
  </si>
  <si>
    <t xml:space="preserve"> GENARO</t>
  </si>
  <si>
    <t>OCOTZI</t>
  </si>
  <si>
    <t>PEOG730411294</t>
  </si>
  <si>
    <t xml:space="preserve">JOSÉ FRANCISCO </t>
  </si>
  <si>
    <t>JOSÉ FERNANDO</t>
  </si>
  <si>
    <t xml:space="preserve"> SUÁREZ</t>
  </si>
  <si>
    <t xml:space="preserve">VELÁSQUEZ </t>
  </si>
  <si>
    <t xml:space="preserve"> BLANCA AMÉRICA</t>
  </si>
  <si>
    <t xml:space="preserve">JOSÉ  VICENTE </t>
  </si>
  <si>
    <t>RAÚL</t>
  </si>
  <si>
    <t xml:space="preserve">EDSÓN ALFREDO </t>
  </si>
  <si>
    <t>JOSÉ MARÍA GABRIEL</t>
  </si>
  <si>
    <t xml:space="preserve"> GUTIÉRREZ</t>
  </si>
  <si>
    <t xml:space="preserve">JESÚS ARTURO </t>
  </si>
  <si>
    <t xml:space="preserve">BLINDAJES VITRICOS DE MÉXICO SA DE CV </t>
  </si>
  <si>
    <t>Octubre 2020</t>
  </si>
  <si>
    <t>SARA ARACELI</t>
  </si>
  <si>
    <t xml:space="preserve">TREJO </t>
  </si>
  <si>
    <t>TEJJ850915KD9</t>
  </si>
  <si>
    <t xml:space="preserve">MARIBEL </t>
  </si>
  <si>
    <t xml:space="preserve">YOLANDA ARACELI </t>
  </si>
  <si>
    <t>PRIETO</t>
  </si>
  <si>
    <t>PRECIADO</t>
  </si>
  <si>
    <t xml:space="preserve"> ROSALES </t>
  </si>
  <si>
    <t xml:space="preserve">RANFERI </t>
  </si>
  <si>
    <t>VALECIA</t>
  </si>
  <si>
    <t xml:space="preserve">MANUEL ANTONIO </t>
  </si>
  <si>
    <t xml:space="preserve"> ESCOBEDO</t>
  </si>
  <si>
    <t>VAEM800825FM6</t>
  </si>
  <si>
    <t xml:space="preserve">JAVIER ALTEMAR </t>
  </si>
  <si>
    <t>MENAUT</t>
  </si>
  <si>
    <t>AIMJ870831JN2</t>
  </si>
  <si>
    <t xml:space="preserve">OSCAR EDUARDO </t>
  </si>
  <si>
    <t>DEL VILLAR</t>
  </si>
  <si>
    <t>GUVO490515RP4</t>
  </si>
  <si>
    <t xml:space="preserve"> ANA ROSA</t>
  </si>
  <si>
    <t>JASSO</t>
  </si>
  <si>
    <t>JAAA540726VD6</t>
  </si>
  <si>
    <t>TIENDAS CHEDRAUI S.A . DE C.V.</t>
  </si>
  <si>
    <t>TCH850701RM1</t>
  </si>
  <si>
    <t>COLEGIO PEDREGAL  DE GUADALAJARA  A C</t>
  </si>
  <si>
    <t>CPG0802191M8</t>
  </si>
  <si>
    <t>VICTOR MANUEL</t>
  </si>
  <si>
    <t>SALVADOR</t>
  </si>
  <si>
    <t xml:space="preserve"> FIGUEROA</t>
  </si>
  <si>
    <t>GUY ERNEST GEORGES</t>
  </si>
  <si>
    <t xml:space="preserve"> LAFON</t>
  </si>
  <si>
    <t xml:space="preserve"> BERTAUDEAU</t>
  </si>
  <si>
    <t>CELIA</t>
  </si>
  <si>
    <t xml:space="preserve"> PRADO </t>
  </si>
  <si>
    <t xml:space="preserve"> ALMARAS</t>
  </si>
  <si>
    <t xml:space="preserve"> ROMO</t>
  </si>
  <si>
    <t xml:space="preserve">BLANCA IMELDA </t>
  </si>
  <si>
    <t xml:space="preserve">MEDINA </t>
  </si>
  <si>
    <t xml:space="preserve"> BAEZA </t>
  </si>
  <si>
    <t>BAGA820325AI7</t>
  </si>
  <si>
    <t>MARMOLES PUENTE SA DE CV</t>
  </si>
  <si>
    <t>MPU011031AN1</t>
  </si>
  <si>
    <t xml:space="preserve">LIZBETH </t>
  </si>
  <si>
    <t>CORONA</t>
  </si>
  <si>
    <t>JOSELIN</t>
  </si>
  <si>
    <t xml:space="preserve"> ANDRADE </t>
  </si>
  <si>
    <t xml:space="preserve">LUIS CARLOS </t>
  </si>
  <si>
    <t xml:space="preserve">EDGAR ISMAEL </t>
  </si>
  <si>
    <t>BAJARAS</t>
  </si>
  <si>
    <t xml:space="preserve"> SANTILLAN</t>
  </si>
  <si>
    <t>ESTRUCTURA ESTETICA, S.A. DE C.V.</t>
  </si>
  <si>
    <t>EES100923BY6</t>
  </si>
  <si>
    <t>PONCE</t>
  </si>
  <si>
    <t xml:space="preserve"> RUBIO</t>
  </si>
  <si>
    <t xml:space="preserve">EPIFANIA </t>
  </si>
  <si>
    <t xml:space="preserve"> AMAYA </t>
  </si>
  <si>
    <t xml:space="preserve">ORDOÑEZ </t>
  </si>
  <si>
    <t>LUGO</t>
  </si>
  <si>
    <t>OCULUS TECHNOLOGIES DE MÉXICO SA DE CV</t>
  </si>
  <si>
    <t>OTM030430EM5</t>
  </si>
  <si>
    <t xml:space="preserve">HILDA </t>
  </si>
  <si>
    <t>CAZAREZ</t>
  </si>
  <si>
    <t xml:space="preserve">  </t>
  </si>
  <si>
    <t xml:space="preserve"> VALENCIA </t>
  </si>
  <si>
    <t>ALDAY</t>
  </si>
  <si>
    <t xml:space="preserve"> TORRE</t>
  </si>
  <si>
    <t xml:space="preserve">LA CASA DE LAS LOMAS   </t>
  </si>
  <si>
    <t>CLO990423UX8</t>
  </si>
  <si>
    <t>PAULA</t>
  </si>
  <si>
    <t xml:space="preserve"> DELGADO </t>
  </si>
  <si>
    <t xml:space="preserve"> PATIÑO</t>
  </si>
  <si>
    <t xml:space="preserve">PARRA </t>
  </si>
  <si>
    <t>ANDOUL OIL SA DE CV</t>
  </si>
  <si>
    <t>AOI080212AR1</t>
  </si>
  <si>
    <t xml:space="preserve">NORMA CELINA </t>
  </si>
  <si>
    <t xml:space="preserve">ANA LILIA </t>
  </si>
  <si>
    <t xml:space="preserve">RODRIGO </t>
  </si>
  <si>
    <t>AIMR831017M59</t>
  </si>
  <si>
    <t xml:space="preserve">PEDRO ALBERTO </t>
  </si>
  <si>
    <t>CURIEL</t>
  </si>
  <si>
    <t>PECA480605JE0</t>
  </si>
  <si>
    <t>NATULIER SAPI DE CV</t>
  </si>
  <si>
    <t>NAT130521E95</t>
  </si>
  <si>
    <t>noviembre 2020</t>
  </si>
  <si>
    <t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                                                                                                                                                                                                                         ° En el rubro denominado “Hipervínculo al listado de créditos fiscales cancelados o condonados publicados por el SAT” dicho campo se dejará en blanco ya que es emitido por una Dependencia diversa a este Gobierno Municipal.</t>
  </si>
  <si>
    <t xml:space="preserve">Persona moral </t>
  </si>
  <si>
    <t xml:space="preserve">MARÍA MARCELA </t>
  </si>
  <si>
    <t>PATRICIA MONSERRATH</t>
  </si>
  <si>
    <t>DURÁN</t>
  </si>
  <si>
    <t>ÁNGEL HUMBERTO</t>
  </si>
  <si>
    <t xml:space="preserve">JOSÉ FRANCO </t>
  </si>
  <si>
    <t>GERMÁN EMMANUEL</t>
  </si>
  <si>
    <t>MARÍA DE LOS ÁNGELES</t>
  </si>
  <si>
    <t xml:space="preserve">NOÉ </t>
  </si>
  <si>
    <t xml:space="preserve">JESÚS EFRAIN </t>
  </si>
  <si>
    <t>diciembre 2020</t>
  </si>
  <si>
    <t xml:space="preserve">JUSTO SANTIAGO </t>
  </si>
  <si>
    <t xml:space="preserve">DANIELA ANTONIA </t>
  </si>
  <si>
    <t>VELAZCO</t>
  </si>
  <si>
    <t xml:space="preserve">ARRIETA </t>
  </si>
  <si>
    <t>PATRICIA</t>
  </si>
  <si>
    <t>CONSTRUCTORA NIPRO SA DE CV</t>
  </si>
  <si>
    <t>CNI921126L78</t>
  </si>
  <si>
    <t xml:space="preserve">DANIEL ALEJANDRO </t>
  </si>
  <si>
    <t xml:space="preserve">GIL </t>
  </si>
  <si>
    <t xml:space="preserve">QUINTANAR </t>
  </si>
  <si>
    <t xml:space="preserve"> MIGUEL</t>
  </si>
  <si>
    <t xml:space="preserve">JIMENA </t>
  </si>
  <si>
    <t xml:space="preserve">NANCY FABIOLA </t>
  </si>
  <si>
    <t>ALCANTAR</t>
  </si>
  <si>
    <t xml:space="preserve">CONSTANCIO </t>
  </si>
  <si>
    <t xml:space="preserve">GALLEGOS </t>
  </si>
  <si>
    <t xml:space="preserve">PABLO </t>
  </si>
  <si>
    <t xml:space="preserve">VELAZCO </t>
  </si>
  <si>
    <t>IBARRA</t>
  </si>
  <si>
    <t>JULIO CESAR</t>
  </si>
  <si>
    <t xml:space="preserve"> ROJO</t>
  </si>
  <si>
    <t xml:space="preserve"> MORA</t>
  </si>
  <si>
    <t>VIDRIOS ZAPOPAN</t>
  </si>
  <si>
    <t>PRODUCTOS VERDE VALLE SA DE CV</t>
  </si>
  <si>
    <t>PVV740917JW1</t>
  </si>
  <si>
    <t>ARCILA</t>
  </si>
  <si>
    <t xml:space="preserve">MENDEZ </t>
  </si>
  <si>
    <t>OLEA</t>
  </si>
  <si>
    <t>CARLOS GILBERTO</t>
  </si>
  <si>
    <t>EL MUNDO DE LA CACULADORA</t>
  </si>
  <si>
    <t xml:space="preserve">FERNANDO  </t>
  </si>
  <si>
    <t>METROPOLIS ABACO S.A DE C.V.</t>
  </si>
  <si>
    <t>MAB140910QP1</t>
  </si>
  <si>
    <t xml:space="preserve">MOYA </t>
  </si>
  <si>
    <t>MELENDEZ</t>
  </si>
  <si>
    <t xml:space="preserve"> REYNOSO</t>
  </si>
  <si>
    <t xml:space="preserve">CESAR SALVADOR </t>
  </si>
  <si>
    <t xml:space="preserve">APODACA </t>
  </si>
  <si>
    <t xml:space="preserve">VEYNA </t>
  </si>
  <si>
    <t>AUTOMOTIVE LA ESTANCIA S.A DE C.V</t>
  </si>
  <si>
    <t>AES180903AS4</t>
  </si>
  <si>
    <t xml:space="preserve">DISTRIBUIDORA INTERNACIONAL DE VINOS SA DE CV    </t>
  </si>
  <si>
    <t>DIV080625N42</t>
  </si>
  <si>
    <t xml:space="preserve">BRENDA GUADALUPE </t>
  </si>
  <si>
    <t>GASTELUM</t>
  </si>
  <si>
    <t xml:space="preserve">ESTEPHANIE </t>
  </si>
  <si>
    <t xml:space="preserve">SUSANA </t>
  </si>
  <si>
    <t>GALARZA</t>
  </si>
  <si>
    <t>PICHARDO</t>
  </si>
  <si>
    <t>URREA</t>
  </si>
  <si>
    <t>MAYTORENA</t>
  </si>
  <si>
    <t xml:space="preserve"> ° En el rubro denominado “Hipervínculo al listado de créditos fiscales cancelados o condonados publicados por el SAT” dicho campo se dejará en blanco ya que es emitido por una Dependencia diversa a este Gobierno Municipal.</t>
  </si>
  <si>
    <t>Tesorería  Municipal</t>
  </si>
  <si>
    <t xml:space="preserve">MARÍA CRISTINA </t>
  </si>
  <si>
    <t xml:space="preserve">MARÍA TERESA </t>
  </si>
  <si>
    <t xml:space="preserve">PATRICIA MARÍA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</si>
</sst>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color theme="1"/>
      <name val="Century Gothic"/>
      <family val="2"/>
    </font>
    <font>
      <sz val="8"/>
      <color indexed="8"/>
      <name val="Century Gothic"/>
      <family val="2"/>
    </font>
    <font>
      <sz val="8"/>
      <color indexed="8"/>
      <name val="Calibri"/>
      <family val="2"/>
      <scheme val="minor"/>
    </font>
    <font>
      <sz val="9"/>
      <color indexed="8"/>
      <name val="Century Gothic"/>
      <family val="2"/>
    </font>
    <font>
      <b/>
      <sz val="8"/>
      <color indexed="8"/>
      <name val="Century Gothic"/>
      <family val="2"/>
    </font>
    <font>
      <b/>
      <sz val="8"/>
      <color indexed="9"/>
      <name val="Century Gothic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44" fontId="6" fillId="0" borderId="0" applyFont="0" applyFill="0" applyBorder="0" applyAlignment="0" applyProtection="0"/>
    <xf numFmtId="0" fontId="3" fillId="3" borderId="0"/>
    <xf numFmtId="0" fontId="6" fillId="3" borderId="0"/>
    <xf numFmtId="44" fontId="6" fillId="3" borderId="0" applyFont="0" applyFill="0" applyBorder="0" applyAlignment="0" applyProtection="0"/>
    <xf numFmtId="0" fontId="2" fillId="3" borderId="0"/>
    <xf numFmtId="0" fontId="1" fillId="3" borderId="0"/>
  </cellStyleXfs>
  <cellXfs count="315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4" fillId="3" borderId="0" xfId="1" applyNumberFormat="1" applyFont="1" applyAlignment="1" applyProtection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Font="1" applyAlignment="1">
      <alignment horizontal="center"/>
    </xf>
    <xf numFmtId="14" fontId="4" fillId="3" borderId="0" xfId="1" applyNumberFormat="1" applyFont="1" applyAlignment="1" applyProtection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4" fontId="0" fillId="0" borderId="0" xfId="3" applyFont="1" applyAlignment="1">
      <alignment horizontal="center"/>
    </xf>
    <xf numFmtId="0" fontId="0" fillId="5" borderId="0" xfId="0" applyFont="1" applyFill="1"/>
    <xf numFmtId="14" fontId="4" fillId="3" borderId="0" xfId="1" applyNumberFormat="1" applyFont="1" applyAlignment="1" applyProtection="1">
      <alignment horizontal="justify" vertical="justify" wrapText="1"/>
    </xf>
    <xf numFmtId="0" fontId="0" fillId="5" borderId="0" xfId="0" applyFill="1"/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44" fontId="11" fillId="5" borderId="1" xfId="3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/>
    </xf>
    <xf numFmtId="14" fontId="11" fillId="5" borderId="1" xfId="0" applyNumberFormat="1" applyFont="1" applyFill="1" applyBorder="1" applyAlignment="1">
      <alignment horizontal="center"/>
    </xf>
    <xf numFmtId="44" fontId="11" fillId="5" borderId="1" xfId="3" applyFont="1" applyFill="1" applyBorder="1" applyAlignment="1">
      <alignment horizontal="center"/>
    </xf>
    <xf numFmtId="0" fontId="11" fillId="3" borderId="0" xfId="5" applyFont="1"/>
    <xf numFmtId="0" fontId="11" fillId="3" borderId="0" xfId="5" applyFont="1" applyAlignment="1">
      <alignment horizontal="center" vertical="center"/>
    </xf>
    <xf numFmtId="0" fontId="11" fillId="3" borderId="0" xfId="5" applyFont="1" applyAlignment="1">
      <alignment vertical="center"/>
    </xf>
    <xf numFmtId="0" fontId="11" fillId="3" borderId="1" xfId="5" applyFont="1" applyBorder="1" applyAlignment="1">
      <alignment horizontal="center" vertical="center" wrapText="1"/>
    </xf>
    <xf numFmtId="0" fontId="11" fillId="3" borderId="0" xfId="5" applyFont="1" applyFill="1"/>
    <xf numFmtId="14" fontId="11" fillId="3" borderId="0" xfId="5" applyNumberFormat="1" applyFont="1" applyAlignment="1">
      <alignment horizontal="center" vertical="center"/>
    </xf>
    <xf numFmtId="0" fontId="11" fillId="3" borderId="0" xfId="5" applyFont="1" applyAlignment="1">
      <alignment horizontal="left" vertical="center"/>
    </xf>
    <xf numFmtId="0" fontId="11" fillId="3" borderId="0" xfId="5" applyFont="1" applyAlignment="1">
      <alignment horizontal="left" vertical="center" wrapText="1"/>
    </xf>
    <xf numFmtId="14" fontId="11" fillId="3" borderId="0" xfId="5" applyNumberFormat="1" applyFont="1" applyAlignment="1">
      <alignment horizontal="center"/>
    </xf>
    <xf numFmtId="164" fontId="11" fillId="3" borderId="0" xfId="5" applyNumberFormat="1" applyFont="1" applyAlignment="1">
      <alignment horizontal="center"/>
    </xf>
    <xf numFmtId="14" fontId="7" fillId="3" borderId="0" xfId="1" applyNumberFormat="1" applyFont="1" applyAlignment="1" applyProtection="1">
      <alignment wrapText="1"/>
    </xf>
    <xf numFmtId="0" fontId="11" fillId="3" borderId="0" xfId="5" applyFont="1" applyAlignment="1">
      <alignment wrapText="1"/>
    </xf>
    <xf numFmtId="0" fontId="11" fillId="3" borderId="0" xfId="5" applyFont="1" applyAlignment="1">
      <alignment horizontal="center"/>
    </xf>
    <xf numFmtId="2" fontId="11" fillId="3" borderId="0" xfId="5" applyNumberFormat="1" applyFont="1" applyAlignment="1">
      <alignment horizontal="center"/>
    </xf>
    <xf numFmtId="0" fontId="11" fillId="3" borderId="0" xfId="5" applyFont="1" applyAlignment="1">
      <alignment horizontal="left"/>
    </xf>
    <xf numFmtId="14" fontId="11" fillId="3" borderId="1" xfId="5" applyNumberFormat="1" applyFont="1" applyBorder="1" applyAlignment="1">
      <alignment horizontal="center" vertical="center" wrapText="1"/>
    </xf>
    <xf numFmtId="164" fontId="11" fillId="3" borderId="1" xfId="5" applyNumberFormat="1" applyFont="1" applyBorder="1" applyAlignment="1">
      <alignment horizontal="center" vertical="center" wrapText="1"/>
    </xf>
    <xf numFmtId="14" fontId="11" fillId="3" borderId="1" xfId="5" applyNumberFormat="1" applyFont="1" applyFill="1" applyBorder="1" applyAlignment="1">
      <alignment horizontal="center" vertical="center" wrapText="1"/>
    </xf>
    <xf numFmtId="164" fontId="11" fillId="3" borderId="1" xfId="5" applyNumberFormat="1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8" fillId="3" borderId="0" xfId="5" applyFont="1"/>
    <xf numFmtId="0" fontId="8" fillId="4" borderId="1" xfId="5" applyFont="1" applyFill="1" applyBorder="1" applyAlignment="1">
      <alignment horizontal="center" vertical="center" wrapText="1"/>
    </xf>
    <xf numFmtId="0" fontId="8" fillId="4" borderId="2" xfId="5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6" fillId="3" borderId="0" xfId="5"/>
    <xf numFmtId="0" fontId="0" fillId="3" borderId="0" xfId="5" applyFont="1" applyAlignment="1">
      <alignment horizontal="center" vertical="center"/>
    </xf>
    <xf numFmtId="14" fontId="0" fillId="3" borderId="0" xfId="5" applyNumberFormat="1" applyFont="1" applyAlignment="1">
      <alignment horizontal="center" vertical="center"/>
    </xf>
    <xf numFmtId="0" fontId="6" fillId="3" borderId="0" xfId="5" applyAlignment="1">
      <alignment horizontal="left" vertical="center"/>
    </xf>
    <xf numFmtId="0" fontId="0" fillId="3" borderId="0" xfId="5" applyFont="1" applyAlignment="1">
      <alignment horizontal="left" vertical="center" wrapText="1"/>
    </xf>
    <xf numFmtId="0" fontId="6" fillId="3" borderId="0" xfId="5" applyAlignment="1">
      <alignment horizontal="center" vertical="center"/>
    </xf>
    <xf numFmtId="14" fontId="0" fillId="3" borderId="0" xfId="5" applyNumberFormat="1" applyFont="1" applyAlignment="1">
      <alignment horizontal="center"/>
    </xf>
    <xf numFmtId="44" fontId="0" fillId="3" borderId="0" xfId="6" applyFont="1" applyAlignment="1">
      <alignment horizontal="center"/>
    </xf>
    <xf numFmtId="0" fontId="0" fillId="3" borderId="0" xfId="5" applyFont="1" applyAlignment="1">
      <alignment wrapText="1"/>
    </xf>
    <xf numFmtId="0" fontId="0" fillId="3" borderId="0" xfId="5" applyFont="1" applyAlignment="1">
      <alignment horizontal="center"/>
    </xf>
    <xf numFmtId="0" fontId="6" fillId="3" borderId="0" xfId="5" applyAlignment="1">
      <alignment horizontal="left" vertical="center" wrapText="1"/>
    </xf>
    <xf numFmtId="2" fontId="0" fillId="3" borderId="0" xfId="5" applyNumberFormat="1" applyFont="1" applyAlignment="1">
      <alignment horizontal="center"/>
    </xf>
    <xf numFmtId="0" fontId="6" fillId="3" borderId="0" xfId="5" applyAlignment="1">
      <alignment vertical="center"/>
    </xf>
    <xf numFmtId="0" fontId="6" fillId="3" borderId="0" xfId="5" applyAlignment="1">
      <alignment horizontal="left"/>
    </xf>
    <xf numFmtId="0" fontId="6" fillId="3" borderId="0" xfId="5" applyAlignment="1">
      <alignment horizontal="center"/>
    </xf>
    <xf numFmtId="0" fontId="8" fillId="3" borderId="0" xfId="5" applyFont="1" applyAlignment="1">
      <alignment horizontal="center" vertical="center" wrapText="1"/>
    </xf>
    <xf numFmtId="0" fontId="0" fillId="3" borderId="0" xfId="0" applyFont="1" applyFill="1"/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4" borderId="1" xfId="5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4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0" xfId="5" applyFont="1" applyAlignment="1">
      <alignment horizontal="center" vertical="center"/>
    </xf>
    <xf numFmtId="0" fontId="11" fillId="3" borderId="1" xfId="5" applyFont="1" applyBorder="1" applyAlignment="1">
      <alignment wrapText="1"/>
    </xf>
    <xf numFmtId="0" fontId="11" fillId="3" borderId="1" xfId="5" applyFont="1" applyBorder="1" applyAlignment="1">
      <alignment vertical="center" wrapText="1"/>
    </xf>
    <xf numFmtId="0" fontId="0" fillId="3" borderId="0" xfId="5" applyFont="1"/>
    <xf numFmtId="0" fontId="8" fillId="4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/>
    <xf numFmtId="2" fontId="0" fillId="0" borderId="0" xfId="0" applyNumberFormat="1" applyAlignment="1">
      <alignment horizontal="center" vertical="center"/>
    </xf>
    <xf numFmtId="0" fontId="8" fillId="3" borderId="0" xfId="5" applyFont="1"/>
    <xf numFmtId="0" fontId="8" fillId="4" borderId="1" xfId="5" applyFont="1" applyFill="1" applyBorder="1" applyAlignment="1">
      <alignment horizontal="center" vertical="center" wrapText="1"/>
    </xf>
    <xf numFmtId="0" fontId="8" fillId="3" borderId="0" xfId="5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3" fillId="3" borderId="0" xfId="5" applyFont="1"/>
    <xf numFmtId="0" fontId="13" fillId="3" borderId="0" xfId="5" applyFont="1" applyAlignment="1">
      <alignment horizontal="center" vertical="center"/>
    </xf>
    <xf numFmtId="0" fontId="13" fillId="3" borderId="0" xfId="5" applyFont="1" applyAlignment="1">
      <alignment horizontal="center"/>
    </xf>
    <xf numFmtId="0" fontId="13" fillId="3" borderId="0" xfId="5" applyFont="1" applyAlignment="1"/>
    <xf numFmtId="0" fontId="8" fillId="3" borderId="0" xfId="5" applyFont="1" applyAlignment="1">
      <alignment horizontal="center"/>
    </xf>
    <xf numFmtId="0" fontId="8" fillId="3" borderId="0" xfId="5" applyFont="1" applyAlignment="1"/>
    <xf numFmtId="0" fontId="13" fillId="3" borderId="1" xfId="5" applyFont="1" applyBorder="1" applyAlignment="1">
      <alignment horizontal="center" vertical="center"/>
    </xf>
    <xf numFmtId="14" fontId="13" fillId="3" borderId="1" xfId="5" applyNumberFormat="1" applyFont="1" applyBorder="1" applyAlignment="1">
      <alignment horizontal="center" vertical="center"/>
    </xf>
    <xf numFmtId="164" fontId="13" fillId="3" borderId="1" xfId="5" applyNumberFormat="1" applyFont="1" applyBorder="1" applyAlignment="1">
      <alignment horizontal="center" vertical="center"/>
    </xf>
    <xf numFmtId="0" fontId="13" fillId="3" borderId="1" xfId="5" applyFont="1" applyBorder="1" applyAlignment="1">
      <alignment horizontal="justify" vertical="top" wrapText="1"/>
    </xf>
    <xf numFmtId="0" fontId="13" fillId="3" borderId="1" xfId="5" applyFont="1" applyBorder="1" applyAlignment="1">
      <alignment horizontal="center" vertical="center" wrapText="1"/>
    </xf>
    <xf numFmtId="14" fontId="13" fillId="3" borderId="1" xfId="5" applyNumberFormat="1" applyFont="1" applyFill="1" applyBorder="1" applyAlignment="1">
      <alignment horizontal="center" vertical="center"/>
    </xf>
    <xf numFmtId="164" fontId="13" fillId="3" borderId="1" xfId="5" applyNumberFormat="1" applyFont="1" applyFill="1" applyBorder="1" applyAlignment="1">
      <alignment horizontal="center" vertical="center"/>
    </xf>
    <xf numFmtId="0" fontId="13" fillId="3" borderId="1" xfId="5" applyFont="1" applyFill="1" applyBorder="1" applyAlignment="1">
      <alignment horizontal="center" vertical="center"/>
    </xf>
    <xf numFmtId="164" fontId="13" fillId="3" borderId="0" xfId="5" applyNumberFormat="1" applyFont="1" applyAlignment="1">
      <alignment horizontal="center" vertical="center"/>
    </xf>
    <xf numFmtId="0" fontId="13" fillId="3" borderId="0" xfId="5" applyFont="1" applyAlignment="1">
      <alignment horizontal="left"/>
    </xf>
    <xf numFmtId="0" fontId="8" fillId="3" borderId="0" xfId="5" applyFont="1"/>
    <xf numFmtId="0" fontId="8" fillId="4" borderId="1" xfId="5" applyFont="1" applyFill="1" applyBorder="1" applyAlignment="1">
      <alignment horizontal="center" vertical="center" wrapText="1"/>
    </xf>
    <xf numFmtId="0" fontId="8" fillId="3" borderId="0" xfId="5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1" fillId="3" borderId="1" xfId="5" applyFont="1" applyBorder="1" applyAlignment="1">
      <alignment horizontal="center" vertical="center"/>
    </xf>
    <xf numFmtId="14" fontId="11" fillId="3" borderId="1" xfId="5" applyNumberFormat="1" applyFont="1" applyBorder="1" applyAlignment="1">
      <alignment horizontal="center" vertical="center"/>
    </xf>
    <xf numFmtId="164" fontId="11" fillId="3" borderId="1" xfId="5" applyNumberFormat="1" applyFont="1" applyBorder="1" applyAlignment="1">
      <alignment horizontal="center" vertical="center"/>
    </xf>
    <xf numFmtId="0" fontId="11" fillId="3" borderId="1" xfId="5" applyFont="1" applyBorder="1" applyAlignment="1">
      <alignment horizontal="justify" vertical="top" wrapText="1"/>
    </xf>
    <xf numFmtId="0" fontId="0" fillId="3" borderId="0" xfId="5" applyFont="1" applyAlignment="1">
      <alignment horizontal="left" vertical="center"/>
    </xf>
    <xf numFmtId="0" fontId="0" fillId="3" borderId="0" xfId="5" applyFont="1" applyAlignment="1">
      <alignment horizontal="center" vertical="center" wrapText="1"/>
    </xf>
    <xf numFmtId="2" fontId="0" fillId="3" borderId="0" xfId="5" applyNumberFormat="1" applyFont="1" applyAlignment="1">
      <alignment horizontal="center" vertical="center"/>
    </xf>
    <xf numFmtId="0" fontId="0" fillId="3" borderId="0" xfId="5" applyFont="1" applyFill="1" applyAlignment="1">
      <alignment horizontal="left" vertical="center"/>
    </xf>
    <xf numFmtId="0" fontId="0" fillId="3" borderId="0" xfId="5" applyFont="1" applyFill="1" applyAlignment="1">
      <alignment horizontal="center" vertical="center"/>
    </xf>
    <xf numFmtId="0" fontId="14" fillId="4" borderId="1" xfId="5" applyFont="1" applyFill="1" applyBorder="1" applyAlignment="1">
      <alignment horizontal="center" vertical="center" wrapText="1"/>
    </xf>
    <xf numFmtId="0" fontId="14" fillId="3" borderId="0" xfId="5" applyFont="1"/>
    <xf numFmtId="0" fontId="14" fillId="3" borderId="0" xfId="5" applyFont="1" applyAlignment="1">
      <alignment horizontal="center" vertical="center"/>
    </xf>
    <xf numFmtId="0" fontId="14" fillId="3" borderId="0" xfId="5" applyFont="1" applyAlignment="1">
      <alignment horizontal="center"/>
    </xf>
    <xf numFmtId="0" fontId="14" fillId="3" borderId="0" xfId="5" applyFont="1" applyAlignment="1"/>
    <xf numFmtId="0" fontId="12" fillId="0" borderId="0" xfId="0" applyFont="1"/>
    <xf numFmtId="0" fontId="12" fillId="3" borderId="0" xfId="0" applyFont="1" applyFill="1"/>
    <xf numFmtId="164" fontId="12" fillId="0" borderId="0" xfId="0" applyNumberFormat="1" applyFont="1"/>
    <xf numFmtId="0" fontId="14" fillId="4" borderId="2" xfId="5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4" fillId="4" borderId="10" xfId="5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2" fontId="12" fillId="0" borderId="0" xfId="0" applyNumberFormat="1" applyFont="1"/>
    <xf numFmtId="0" fontId="12" fillId="0" borderId="0" xfId="0" applyFont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0" xfId="0" applyFont="1" applyBorder="1"/>
    <xf numFmtId="0" fontId="8" fillId="0" borderId="3" xfId="0" applyFont="1" applyBorder="1"/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3" borderId="0" xfId="0" applyFont="1" applyFill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8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3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3" borderId="0" xfId="0" applyFont="1" applyFill="1"/>
    <xf numFmtId="0" fontId="10" fillId="5" borderId="4" xfId="4" applyFont="1" applyFill="1" applyBorder="1" applyAlignment="1">
      <alignment horizontal="center" vertical="center"/>
    </xf>
    <xf numFmtId="0" fontId="10" fillId="5" borderId="5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49" fontId="10" fillId="5" borderId="2" xfId="4" applyNumberFormat="1" applyFont="1" applyFill="1" applyBorder="1" applyAlignment="1">
      <alignment horizontal="center" vertical="center"/>
    </xf>
    <xf numFmtId="49" fontId="10" fillId="5" borderId="0" xfId="4" applyNumberFormat="1" applyFont="1" applyFill="1" applyBorder="1" applyAlignment="1">
      <alignment horizontal="center" vertical="center"/>
    </xf>
    <xf numFmtId="49" fontId="10" fillId="5" borderId="3" xfId="4" applyNumberFormat="1" applyFont="1" applyFill="1" applyBorder="1" applyAlignment="1">
      <alignment horizontal="center" vertical="center"/>
    </xf>
    <xf numFmtId="49" fontId="10" fillId="5" borderId="7" xfId="4" applyNumberFormat="1" applyFont="1" applyFill="1" applyBorder="1" applyAlignment="1">
      <alignment horizontal="center" vertical="center"/>
    </xf>
    <xf numFmtId="49" fontId="10" fillId="5" borderId="8" xfId="4" applyNumberFormat="1" applyFont="1" applyFill="1" applyBorder="1" applyAlignment="1">
      <alignment horizontal="center" vertical="center"/>
    </xf>
    <xf numFmtId="49" fontId="10" fillId="5" borderId="9" xfId="4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/>
    </xf>
    <xf numFmtId="0" fontId="8" fillId="3" borderId="0" xfId="5" applyFont="1"/>
    <xf numFmtId="0" fontId="9" fillId="2" borderId="2" xfId="5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 vertical="center"/>
    </xf>
    <xf numFmtId="0" fontId="8" fillId="4" borderId="2" xfId="5" applyFont="1" applyFill="1" applyBorder="1" applyAlignment="1">
      <alignment horizontal="center" vertical="center" wrapText="1"/>
    </xf>
    <xf numFmtId="0" fontId="8" fillId="4" borderId="0" xfId="5" applyFont="1" applyFill="1" applyBorder="1" applyAlignment="1">
      <alignment horizontal="center" vertical="center" wrapText="1"/>
    </xf>
    <xf numFmtId="0" fontId="11" fillId="3" borderId="4" xfId="5" applyFont="1" applyBorder="1" applyAlignment="1">
      <alignment horizontal="center" vertical="center" wrapText="1"/>
    </xf>
    <xf numFmtId="0" fontId="11" fillId="3" borderId="5" xfId="5" applyFont="1" applyBorder="1" applyAlignment="1">
      <alignment horizontal="center" vertical="center" wrapText="1"/>
    </xf>
    <xf numFmtId="0" fontId="11" fillId="3" borderId="6" xfId="5" applyFont="1" applyBorder="1" applyAlignment="1">
      <alignment horizontal="center" vertical="center" wrapText="1"/>
    </xf>
    <xf numFmtId="0" fontId="11" fillId="3" borderId="7" xfId="5" applyFont="1" applyBorder="1" applyAlignment="1">
      <alignment horizontal="center" vertical="center" wrapText="1"/>
    </xf>
    <xf numFmtId="0" fontId="11" fillId="3" borderId="8" xfId="5" applyFont="1" applyBorder="1" applyAlignment="1">
      <alignment horizontal="center" vertical="center" wrapText="1"/>
    </xf>
    <xf numFmtId="0" fontId="11" fillId="3" borderId="9" xfId="5" applyFont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/>
    </xf>
    <xf numFmtId="0" fontId="8" fillId="4" borderId="3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8" fillId="3" borderId="0" xfId="5" applyFont="1" applyAlignment="1">
      <alignment horizontal="center" vertical="center" wrapText="1"/>
    </xf>
    <xf numFmtId="0" fontId="8" fillId="3" borderId="1" xfId="5" applyFont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8" fillId="3" borderId="0" xfId="5" applyFont="1" applyAlignment="1">
      <alignment horizontal="center" vertical="center"/>
    </xf>
    <xf numFmtId="0" fontId="8" fillId="5" borderId="4" xfId="5" applyFont="1" applyFill="1" applyBorder="1" applyAlignment="1">
      <alignment horizontal="center" vertical="center"/>
    </xf>
    <xf numFmtId="0" fontId="8" fillId="5" borderId="5" xfId="5" applyFont="1" applyFill="1" applyBorder="1" applyAlignment="1">
      <alignment horizontal="center" vertical="center"/>
    </xf>
    <xf numFmtId="0" fontId="8" fillId="5" borderId="6" xfId="5" applyFont="1" applyFill="1" applyBorder="1" applyAlignment="1">
      <alignment horizontal="center" vertical="center"/>
    </xf>
    <xf numFmtId="0" fontId="8" fillId="5" borderId="7" xfId="5" applyFont="1" applyFill="1" applyBorder="1" applyAlignment="1">
      <alignment horizontal="center" vertical="center"/>
    </xf>
    <xf numFmtId="0" fontId="8" fillId="5" borderId="8" xfId="5" applyFont="1" applyFill="1" applyBorder="1" applyAlignment="1">
      <alignment horizontal="center" vertical="center"/>
    </xf>
    <xf numFmtId="0" fontId="8" fillId="5" borderId="9" xfId="5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0" borderId="0" xfId="0" applyFont="1"/>
    <xf numFmtId="0" fontId="10" fillId="5" borderId="4" xfId="7" applyFont="1" applyFill="1" applyBorder="1" applyAlignment="1">
      <alignment horizontal="center" vertical="center"/>
    </xf>
    <xf numFmtId="0" fontId="10" fillId="5" borderId="5" xfId="7" applyFont="1" applyFill="1" applyBorder="1" applyAlignment="1">
      <alignment horizontal="center" vertical="center"/>
    </xf>
    <xf numFmtId="0" fontId="10" fillId="5" borderId="6" xfId="7" applyFont="1" applyFill="1" applyBorder="1" applyAlignment="1">
      <alignment horizontal="center" vertical="center"/>
    </xf>
    <xf numFmtId="49" fontId="10" fillId="5" borderId="2" xfId="7" applyNumberFormat="1" applyFont="1" applyFill="1" applyBorder="1" applyAlignment="1">
      <alignment horizontal="center" vertical="center"/>
    </xf>
    <xf numFmtId="49" fontId="10" fillId="5" borderId="0" xfId="7" applyNumberFormat="1" applyFont="1" applyFill="1" applyBorder="1" applyAlignment="1">
      <alignment horizontal="center" vertical="center"/>
    </xf>
    <xf numFmtId="49" fontId="10" fillId="5" borderId="3" xfId="7" applyNumberFormat="1" applyFont="1" applyFill="1" applyBorder="1" applyAlignment="1">
      <alignment horizontal="center" vertical="center"/>
    </xf>
    <xf numFmtId="49" fontId="10" fillId="5" borderId="7" xfId="7" applyNumberFormat="1" applyFont="1" applyFill="1" applyBorder="1" applyAlignment="1">
      <alignment horizontal="center" vertical="center"/>
    </xf>
    <xf numFmtId="49" fontId="10" fillId="5" borderId="8" xfId="7" applyNumberFormat="1" applyFont="1" applyFill="1" applyBorder="1" applyAlignment="1">
      <alignment horizontal="center" vertical="center"/>
    </xf>
    <xf numFmtId="49" fontId="10" fillId="5" borderId="9" xfId="7" applyNumberFormat="1" applyFont="1" applyFill="1" applyBorder="1" applyAlignment="1">
      <alignment horizontal="center" vertical="center"/>
    </xf>
    <xf numFmtId="0" fontId="8" fillId="3" borderId="4" xfId="5" applyFont="1" applyBorder="1" applyAlignment="1">
      <alignment horizontal="center" vertical="center" wrapText="1"/>
    </xf>
    <xf numFmtId="0" fontId="8" fillId="3" borderId="5" xfId="5" applyFont="1" applyBorder="1" applyAlignment="1">
      <alignment horizontal="center" vertical="center" wrapText="1"/>
    </xf>
    <xf numFmtId="0" fontId="8" fillId="3" borderId="6" xfId="5" applyFont="1" applyBorder="1" applyAlignment="1">
      <alignment horizontal="center" vertical="center" wrapText="1"/>
    </xf>
    <xf numFmtId="0" fontId="8" fillId="3" borderId="7" xfId="5" applyFont="1" applyBorder="1" applyAlignment="1">
      <alignment horizontal="center" vertical="center" wrapText="1"/>
    </xf>
    <xf numFmtId="0" fontId="8" fillId="3" borderId="8" xfId="5" applyFont="1" applyBorder="1" applyAlignment="1">
      <alignment horizontal="center" vertical="center" wrapText="1"/>
    </xf>
    <xf numFmtId="0" fontId="8" fillId="3" borderId="9" xfId="5" applyFont="1" applyBorder="1" applyAlignment="1">
      <alignment horizontal="center" vertical="center" wrapText="1"/>
    </xf>
    <xf numFmtId="0" fontId="10" fillId="5" borderId="4" xfId="8" applyFont="1" applyFill="1" applyBorder="1" applyAlignment="1">
      <alignment horizontal="center" vertical="center"/>
    </xf>
    <xf numFmtId="0" fontId="10" fillId="5" borderId="5" xfId="8" applyFont="1" applyFill="1" applyBorder="1" applyAlignment="1">
      <alignment horizontal="center" vertical="center"/>
    </xf>
    <xf numFmtId="0" fontId="10" fillId="5" borderId="6" xfId="8" applyFont="1" applyFill="1" applyBorder="1" applyAlignment="1">
      <alignment horizontal="center" vertical="center"/>
    </xf>
    <xf numFmtId="49" fontId="10" fillId="5" borderId="2" xfId="8" applyNumberFormat="1" applyFont="1" applyFill="1" applyBorder="1" applyAlignment="1">
      <alignment horizontal="center" vertical="center"/>
    </xf>
    <xf numFmtId="49" fontId="10" fillId="5" borderId="0" xfId="8" applyNumberFormat="1" applyFont="1" applyFill="1" applyBorder="1" applyAlignment="1">
      <alignment horizontal="center" vertical="center"/>
    </xf>
    <xf numFmtId="49" fontId="10" fillId="5" borderId="3" xfId="8" applyNumberFormat="1" applyFont="1" applyFill="1" applyBorder="1" applyAlignment="1">
      <alignment horizontal="center" vertical="center"/>
    </xf>
    <xf numFmtId="49" fontId="10" fillId="5" borderId="7" xfId="8" applyNumberFormat="1" applyFont="1" applyFill="1" applyBorder="1" applyAlignment="1">
      <alignment horizontal="center" vertical="center"/>
    </xf>
    <xf numFmtId="49" fontId="10" fillId="5" borderId="8" xfId="8" applyNumberFormat="1" applyFont="1" applyFill="1" applyBorder="1" applyAlignment="1">
      <alignment horizontal="center" vertical="center"/>
    </xf>
    <xf numFmtId="49" fontId="10" fillId="5" borderId="9" xfId="8" applyNumberFormat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justify" vertical="center" wrapText="1"/>
    </xf>
    <xf numFmtId="0" fontId="8" fillId="3" borderId="0" xfId="5" applyFont="1" applyAlignment="1">
      <alignment horizontal="justify" vertical="center" wrapText="1"/>
    </xf>
    <xf numFmtId="0" fontId="15" fillId="2" borderId="1" xfId="5" applyFont="1" applyFill="1" applyBorder="1" applyAlignment="1">
      <alignment horizontal="center"/>
    </xf>
    <xf numFmtId="0" fontId="14" fillId="3" borderId="0" xfId="5" applyFont="1"/>
    <xf numFmtId="0" fontId="8" fillId="3" borderId="0" xfId="5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4" fillId="3" borderId="0" xfId="5" applyFont="1" applyAlignment="1">
      <alignment horizontal="center" vertical="center" wrapText="1"/>
    </xf>
    <xf numFmtId="0" fontId="14" fillId="4" borderId="2" xfId="5" applyFont="1" applyFill="1" applyBorder="1" applyAlignment="1">
      <alignment horizontal="center" vertical="center" wrapText="1"/>
    </xf>
    <xf numFmtId="0" fontId="14" fillId="4" borderId="0" xfId="5" applyFont="1" applyFill="1" applyBorder="1" applyAlignment="1">
      <alignment horizontal="center" vertical="center" wrapText="1"/>
    </xf>
    <xf numFmtId="0" fontId="8" fillId="3" borderId="0" xfId="5" applyFont="1" applyAlignment="1">
      <alignment horizontal="center"/>
    </xf>
    <xf numFmtId="0" fontId="8" fillId="3" borderId="3" xfId="5" applyFont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/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0" xfId="0" applyFont="1" applyFill="1" applyBorder="1" applyAlignment="1">
      <alignment horizontal="justify" vertical="top" wrapText="1"/>
    </xf>
  </cellXfs>
  <cellStyles count="9">
    <cellStyle name="Hipervínculo" xfId="1" builtinId="8"/>
    <cellStyle name="Moneda" xfId="3" builtinId="4"/>
    <cellStyle name="Moneda 2" xfId="6"/>
    <cellStyle name="Normal" xfId="0" builtinId="0"/>
    <cellStyle name="Normal 2" xfId="5"/>
    <cellStyle name="Normal 4 2 2" xfId="4"/>
    <cellStyle name="Normal 4 2 2 2" xfId="7"/>
    <cellStyle name="Normal 4 2 2 2 2" xfId="8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693212</xdr:colOff>
      <xdr:row>0</xdr:row>
      <xdr:rowOff>240243</xdr:rowOff>
    </xdr:from>
    <xdr:to>
      <xdr:col>5</xdr:col>
      <xdr:colOff>455084</xdr:colOff>
      <xdr:row>2</xdr:row>
      <xdr:rowOff>127000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8545" y="240243"/>
          <a:ext cx="968372" cy="648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656167</xdr:colOff>
      <xdr:row>0</xdr:row>
      <xdr:rowOff>243416</xdr:rowOff>
    </xdr:from>
    <xdr:to>
      <xdr:col>18</xdr:col>
      <xdr:colOff>1730373</xdr:colOff>
      <xdr:row>2</xdr:row>
      <xdr:rowOff>127000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01334" y="243416"/>
          <a:ext cx="1074206" cy="645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200025</xdr:rowOff>
    </xdr:from>
    <xdr:to>
      <xdr:col>4</xdr:col>
      <xdr:colOff>714375</xdr:colOff>
      <xdr:row>2</xdr:row>
      <xdr:rowOff>123825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9D008F60-F7CF-485F-8625-A1725815E6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5" y="200025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142875</xdr:colOff>
      <xdr:row>0</xdr:row>
      <xdr:rowOff>238125</xdr:rowOff>
    </xdr:from>
    <xdr:to>
      <xdr:col>20</xdr:col>
      <xdr:colOff>904875</xdr:colOff>
      <xdr:row>2</xdr:row>
      <xdr:rowOff>161925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9D008F60-F7CF-485F-8625-A1725815E6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13600" y="238125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1666875</xdr:colOff>
      <xdr:row>0</xdr:row>
      <xdr:rowOff>266700</xdr:rowOff>
    </xdr:from>
    <xdr:to>
      <xdr:col>4</xdr:col>
      <xdr:colOff>762000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9D008F60-F7CF-485F-8625-A1725815E6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7475" y="266700"/>
          <a:ext cx="828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1152525</xdr:colOff>
      <xdr:row>0</xdr:row>
      <xdr:rowOff>285750</xdr:rowOff>
    </xdr:from>
    <xdr:to>
      <xdr:col>20</xdr:col>
      <xdr:colOff>809625</xdr:colOff>
      <xdr:row>2</xdr:row>
      <xdr:rowOff>238125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9D008F60-F7CF-485F-8625-A1725815E6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0" y="285750"/>
          <a:ext cx="828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209550</xdr:rowOff>
    </xdr:from>
    <xdr:to>
      <xdr:col>6</xdr:col>
      <xdr:colOff>838200</xdr:colOff>
      <xdr:row>2</xdr:row>
      <xdr:rowOff>228599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9D008F60-F7CF-485F-8625-A1725815E6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50" y="209550"/>
          <a:ext cx="1009650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923925</xdr:colOff>
      <xdr:row>0</xdr:row>
      <xdr:rowOff>247650</xdr:rowOff>
    </xdr:from>
    <xdr:to>
      <xdr:col>18</xdr:col>
      <xdr:colOff>28575</xdr:colOff>
      <xdr:row>2</xdr:row>
      <xdr:rowOff>266699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9D008F60-F7CF-485F-8625-A1725815E6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08725" y="247650"/>
          <a:ext cx="1009650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1750487</xdr:colOff>
      <xdr:row>0</xdr:row>
      <xdr:rowOff>316443</xdr:rowOff>
    </xdr:from>
    <xdr:to>
      <xdr:col>3</xdr:col>
      <xdr:colOff>569384</xdr:colOff>
      <xdr:row>2</xdr:row>
      <xdr:rowOff>98425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4537" y="316443"/>
          <a:ext cx="971547" cy="65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276225</xdr:colOff>
      <xdr:row>0</xdr:row>
      <xdr:rowOff>314325</xdr:rowOff>
    </xdr:from>
    <xdr:to>
      <xdr:col>21</xdr:col>
      <xdr:colOff>9522</xdr:colOff>
      <xdr:row>2</xdr:row>
      <xdr:rowOff>96307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36400" y="314325"/>
          <a:ext cx="971547" cy="65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211668</xdr:rowOff>
    </xdr:from>
    <xdr:to>
      <xdr:col>3</xdr:col>
      <xdr:colOff>274109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211668"/>
          <a:ext cx="788459" cy="645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1590675</xdr:colOff>
      <xdr:row>0</xdr:row>
      <xdr:rowOff>209550</xdr:rowOff>
    </xdr:from>
    <xdr:to>
      <xdr:col>21</xdr:col>
      <xdr:colOff>2379134</xdr:colOff>
      <xdr:row>2</xdr:row>
      <xdr:rowOff>150282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12550" y="209550"/>
          <a:ext cx="788459" cy="645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211668</xdr:rowOff>
    </xdr:from>
    <xdr:to>
      <xdr:col>2</xdr:col>
      <xdr:colOff>1540934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211668"/>
          <a:ext cx="788459" cy="645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1590675</xdr:colOff>
      <xdr:row>0</xdr:row>
      <xdr:rowOff>209550</xdr:rowOff>
    </xdr:from>
    <xdr:to>
      <xdr:col>21</xdr:col>
      <xdr:colOff>2379134</xdr:colOff>
      <xdr:row>2</xdr:row>
      <xdr:rowOff>216957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79375" y="209550"/>
          <a:ext cx="788459" cy="645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297394</xdr:rowOff>
    </xdr:from>
    <xdr:to>
      <xdr:col>6</xdr:col>
      <xdr:colOff>159809</xdr:colOff>
      <xdr:row>2</xdr:row>
      <xdr:rowOff>123826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297394"/>
          <a:ext cx="788459" cy="759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476250</xdr:colOff>
      <xdr:row>0</xdr:row>
      <xdr:rowOff>304800</xdr:rowOff>
    </xdr:from>
    <xdr:to>
      <xdr:col>20</xdr:col>
      <xdr:colOff>93134</xdr:colOff>
      <xdr:row>2</xdr:row>
      <xdr:rowOff>131232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23550" y="304800"/>
          <a:ext cx="788459" cy="759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0</xdr:row>
      <xdr:rowOff>276226</xdr:rowOff>
    </xdr:from>
    <xdr:to>
      <xdr:col>4</xdr:col>
      <xdr:colOff>152400</xdr:colOff>
      <xdr:row>2</xdr:row>
      <xdr:rowOff>76202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276226"/>
          <a:ext cx="752475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95250</xdr:colOff>
      <xdr:row>0</xdr:row>
      <xdr:rowOff>295275</xdr:rowOff>
    </xdr:from>
    <xdr:to>
      <xdr:col>21</xdr:col>
      <xdr:colOff>847725</xdr:colOff>
      <xdr:row>2</xdr:row>
      <xdr:rowOff>95251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65550" y="295275"/>
          <a:ext cx="752475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0</xdr:row>
      <xdr:rowOff>276226</xdr:rowOff>
    </xdr:from>
    <xdr:to>
      <xdr:col>4</xdr:col>
      <xdr:colOff>152400</xdr:colOff>
      <xdr:row>2</xdr:row>
      <xdr:rowOff>76202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276226"/>
          <a:ext cx="752475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95250</xdr:colOff>
      <xdr:row>0</xdr:row>
      <xdr:rowOff>295275</xdr:rowOff>
    </xdr:from>
    <xdr:to>
      <xdr:col>21</xdr:col>
      <xdr:colOff>847725</xdr:colOff>
      <xdr:row>2</xdr:row>
      <xdr:rowOff>95251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38925" y="295275"/>
          <a:ext cx="752475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3</xdr:col>
      <xdr:colOff>809625</xdr:colOff>
      <xdr:row>1</xdr:row>
      <xdr:rowOff>485774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0"/>
          <a:ext cx="752475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295275</xdr:colOff>
      <xdr:row>0</xdr:row>
      <xdr:rowOff>95250</xdr:rowOff>
    </xdr:from>
    <xdr:to>
      <xdr:col>20</xdr:col>
      <xdr:colOff>1047750</xdr:colOff>
      <xdr:row>2</xdr:row>
      <xdr:rowOff>47625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04850" y="95250"/>
          <a:ext cx="7524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1371600</xdr:colOff>
      <xdr:row>0</xdr:row>
      <xdr:rowOff>333375</xdr:rowOff>
    </xdr:from>
    <xdr:to>
      <xdr:col>5</xdr:col>
      <xdr:colOff>381000</xdr:colOff>
      <xdr:row>2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9D008F60-F7CF-485F-8625-A1725815E6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333375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295275</xdr:colOff>
      <xdr:row>0</xdr:row>
      <xdr:rowOff>95250</xdr:rowOff>
    </xdr:from>
    <xdr:to>
      <xdr:col>20</xdr:col>
      <xdr:colOff>1047750</xdr:colOff>
      <xdr:row>2</xdr:row>
      <xdr:rowOff>238125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8972EC03-D65B-49A9-8AD2-789E1884D0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44950" y="95250"/>
          <a:ext cx="7524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0/10/MX_M503N_2019_0208_135506.pdf" TargetMode="External"/><Relationship Id="rId1" Type="http://schemas.openxmlformats.org/officeDocument/2006/relationships/hyperlink" Target="https://www.zapopan.gob.mx/wp-content/uploads/2020/10/MX_M503N_2019_0208_135506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10/MX_M503N_2019_0208_135506.pdf" TargetMode="External"/><Relationship Id="rId2" Type="http://schemas.openxmlformats.org/officeDocument/2006/relationships/hyperlink" Target="https://www.zapopan.gob.mx/wp-content/uploads/2020/10/MX_M503N_2019_0208_135506.pdf" TargetMode="External"/><Relationship Id="rId1" Type="http://schemas.openxmlformats.org/officeDocument/2006/relationships/hyperlink" Target="https://www.zapopan.gob.mx/repositorio/view/file/aof70dbv5tdq5gppggzl/Sharp@benderson.com_20190828_134310.pdf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www.zapopan.gob.mx/wp-content/uploads/2020/10/MX_M503N_2019_0208_135506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0/10/MX_M503N_2019_0208_135506.pdf" TargetMode="External"/><Relationship Id="rId1" Type="http://schemas.openxmlformats.org/officeDocument/2006/relationships/hyperlink" Target="https://www.zapopan.gob.mx/wp-content/uploads/2020/10/MX_M503N_2019_0208_135506.pdf" TargetMode="Externa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11/cdqjlinh15m5jhpigft7.pdf" TargetMode="External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repositorio/view/file/aof70dbv5tdq5gppggzl/Sharp@benderson.com_20190828_134310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19/11/cdqjlinh15m5jhpigft7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11/cdqjlinh15m5jhpigft7.pdf" TargetMode="External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0/10/Acuerdo_Delegatori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11/cdqjlinh15m5jhpigft7.pdf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zapopan.gob.mx/wp-content/uploads/2019/11/cdqjlinh15m5jhpigft7.pdf" TargetMode="External"/><Relationship Id="rId7" Type="http://schemas.openxmlformats.org/officeDocument/2006/relationships/hyperlink" Target="https://www.zapopan.gob.mx/wp-content/uploads/2019/11/cdqjlinh15m5jhpigft7.pdf" TargetMode="External"/><Relationship Id="rId12" Type="http://schemas.openxmlformats.org/officeDocument/2006/relationships/hyperlink" Target="https://www.zapopan.gob.mx/wp-content/uploads/2019/11/cdqjlinh15m5jhpigft7.pdf" TargetMode="External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6" Type="http://schemas.openxmlformats.org/officeDocument/2006/relationships/hyperlink" Target="https://www.zapopan.gob.mx/wp-content/uploads/2019/11/cdqjlinh15m5jhpigft7.pdf" TargetMode="External"/><Relationship Id="rId11" Type="http://schemas.openxmlformats.org/officeDocument/2006/relationships/hyperlink" Target="https://www.zapopan.gob.mx/wp-content/uploads/2019/11/cdqjlinh15m5jhpigft7.pdf" TargetMode="External"/><Relationship Id="rId5" Type="http://schemas.openxmlformats.org/officeDocument/2006/relationships/hyperlink" Target="https://www.zapopan.gob.mx/wp-content/uploads/2019/11/cdqjlinh15m5jhpigft7.pdf" TargetMode="External"/><Relationship Id="rId10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hyperlink" Target="https://www.zapopan.gob.mx/wp-content/uploads/2019/11/cdqjlinh15m5jhpigft7.pdf" TargetMode="External"/><Relationship Id="rId9" Type="http://schemas.openxmlformats.org/officeDocument/2006/relationships/hyperlink" Target="https://www.zapopan.gob.mx/wp-content/uploads/2019/11/cdqjlinh15m5jhpigft7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11/cdqjlinh15m5jhpigft7.pdf" TargetMode="External"/><Relationship Id="rId13" Type="http://schemas.openxmlformats.org/officeDocument/2006/relationships/hyperlink" Target="https://www.zapopan.gob.mx/wp-content/uploads/2019/11/cdqjlinh15m5jhpigft7.pdf" TargetMode="External"/><Relationship Id="rId18" Type="http://schemas.openxmlformats.org/officeDocument/2006/relationships/hyperlink" Target="https://www.zapopan.gob.mx/wp-content/uploads/2019/11/cdqjlinh15m5jhpigft7.pdf" TargetMode="External"/><Relationship Id="rId3" Type="http://schemas.openxmlformats.org/officeDocument/2006/relationships/hyperlink" Target="https://www.zapopan.gob.mx/wp-content/uploads/2019/11/cdqjlinh15m5jhpigft7.pdf" TargetMode="External"/><Relationship Id="rId21" Type="http://schemas.openxmlformats.org/officeDocument/2006/relationships/hyperlink" Target="https://www.zapopan.gob.mx/wp-content/uploads/2019/11/cdqjlinh15m5jhpigft7.pdf" TargetMode="External"/><Relationship Id="rId7" Type="http://schemas.openxmlformats.org/officeDocument/2006/relationships/hyperlink" Target="https://www.zapopan.gob.mx/wp-content/uploads/2019/11/cdqjlinh15m5jhpigft7.pdf" TargetMode="External"/><Relationship Id="rId12" Type="http://schemas.openxmlformats.org/officeDocument/2006/relationships/hyperlink" Target="https://www.zapopan.gob.mx/wp-content/uploads/2019/11/cdqjlinh15m5jhpigft7.pdf" TargetMode="External"/><Relationship Id="rId17" Type="http://schemas.openxmlformats.org/officeDocument/2006/relationships/hyperlink" Target="https://www.zapopan.gob.mx/wp-content/uploads/2019/11/cdqjlinh15m5jhpigft7.pdf" TargetMode="External"/><Relationship Id="rId2" Type="http://schemas.openxmlformats.org/officeDocument/2006/relationships/hyperlink" Target="https://www.zapopan.gob.mx/wp-content/uploads/2019/11/cdqjlinh15m5jhpigft7.pdf" TargetMode="External"/><Relationship Id="rId16" Type="http://schemas.openxmlformats.org/officeDocument/2006/relationships/hyperlink" Target="https://www.zapopan.gob.mx/wp-content/uploads/2019/11/cdqjlinh15m5jhpigft7.pdf" TargetMode="External"/><Relationship Id="rId20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6" Type="http://schemas.openxmlformats.org/officeDocument/2006/relationships/hyperlink" Target="https://www.zapopan.gob.mx/wp-content/uploads/2019/11/cdqjlinh15m5jhpigft7.pdf" TargetMode="External"/><Relationship Id="rId11" Type="http://schemas.openxmlformats.org/officeDocument/2006/relationships/hyperlink" Target="https://www.zapopan.gob.mx/wp-content/uploads/2019/11/cdqjlinh15m5jhpigft7.pdf" TargetMode="External"/><Relationship Id="rId5" Type="http://schemas.openxmlformats.org/officeDocument/2006/relationships/hyperlink" Target="https://www.zapopan.gob.mx/wp-content/uploads/2019/11/cdqjlinh15m5jhpigft7.pdf" TargetMode="External"/><Relationship Id="rId15" Type="http://schemas.openxmlformats.org/officeDocument/2006/relationships/hyperlink" Target="https://www.zapopan.gob.mx/wp-content/uploads/2019/11/cdqjlinh15m5jhpigft7.pdf" TargetMode="External"/><Relationship Id="rId23" Type="http://schemas.openxmlformats.org/officeDocument/2006/relationships/drawing" Target="../drawings/drawing6.xml"/><Relationship Id="rId10" Type="http://schemas.openxmlformats.org/officeDocument/2006/relationships/hyperlink" Target="https://www.zapopan.gob.mx/wp-content/uploads/2019/11/cdqjlinh15m5jhpigft7.pdf" TargetMode="External"/><Relationship Id="rId19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hyperlink" Target="https://www.zapopan.gob.mx/wp-content/uploads/2019/11/cdqjlinh15m5jhpigft7.pdf" TargetMode="External"/><Relationship Id="rId9" Type="http://schemas.openxmlformats.org/officeDocument/2006/relationships/hyperlink" Target="https://www.zapopan.gob.mx/wp-content/uploads/2019/11/cdqjlinh15m5jhpigft7.pdf" TargetMode="External"/><Relationship Id="rId14" Type="http://schemas.openxmlformats.org/officeDocument/2006/relationships/hyperlink" Target="https://www.zapopan.gob.mx/wp-content/uploads/2019/11/cdqjlinh15m5jhpigft7.pdf" TargetMode="External"/><Relationship Id="rId22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11/cdqjlinh15m5jhpigft7.pdf" TargetMode="External"/><Relationship Id="rId13" Type="http://schemas.openxmlformats.org/officeDocument/2006/relationships/hyperlink" Target="https://www.zapopan.gob.mx/wp-content/uploads/2019/11/cdqjlinh15m5jhpigft7.pdf" TargetMode="External"/><Relationship Id="rId18" Type="http://schemas.openxmlformats.org/officeDocument/2006/relationships/drawing" Target="../drawings/drawing8.xml"/><Relationship Id="rId3" Type="http://schemas.openxmlformats.org/officeDocument/2006/relationships/hyperlink" Target="https://www.zapopan.gob.mx/wp-content/uploads/2019/11/cdqjlinh15m5jhpigft7.pdf" TargetMode="External"/><Relationship Id="rId7" Type="http://schemas.openxmlformats.org/officeDocument/2006/relationships/hyperlink" Target="https://www.zapopan.gob.mx/wp-content/uploads/2019/11/cdqjlinh15m5jhpigft7.pdf" TargetMode="External"/><Relationship Id="rId12" Type="http://schemas.openxmlformats.org/officeDocument/2006/relationships/hyperlink" Target="https://www.zapopan.gob.mx/wp-content/uploads/2019/11/cdqjlinh15m5jhpigft7.pdf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19/11/cdqjlinh15m5jhpigft7.pdf" TargetMode="External"/><Relationship Id="rId16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6" Type="http://schemas.openxmlformats.org/officeDocument/2006/relationships/hyperlink" Target="https://www.zapopan.gob.mx/wp-content/uploads/2019/11/cdqjlinh15m5jhpigft7.pdf" TargetMode="External"/><Relationship Id="rId11" Type="http://schemas.openxmlformats.org/officeDocument/2006/relationships/hyperlink" Target="https://www.zapopan.gob.mx/wp-content/uploads/2019/11/cdqjlinh15m5jhpigft7.pdf" TargetMode="External"/><Relationship Id="rId5" Type="http://schemas.openxmlformats.org/officeDocument/2006/relationships/hyperlink" Target="https://www.zapopan.gob.mx/wp-content/uploads/2019/11/cdqjlinh15m5jhpigft7.pdf" TargetMode="External"/><Relationship Id="rId15" Type="http://schemas.openxmlformats.org/officeDocument/2006/relationships/hyperlink" Target="https://www.zapopan.gob.mx/wp-content/uploads/2019/11/cdqjlinh15m5jhpigft7.pdf" TargetMode="External"/><Relationship Id="rId10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hyperlink" Target="https://www.zapopan.gob.mx/wp-content/uploads/2019/11/cdqjlinh15m5jhpigft7.pdf" TargetMode="External"/><Relationship Id="rId9" Type="http://schemas.openxmlformats.org/officeDocument/2006/relationships/hyperlink" Target="https://www.zapopan.gob.mx/wp-content/uploads/2019/11/cdqjlinh15m5jhpigft7.pdf" TargetMode="External"/><Relationship Id="rId14" Type="http://schemas.openxmlformats.org/officeDocument/2006/relationships/hyperlink" Target="https://www.zapopan.gob.mx/wp-content/uploads/2019/11/cdqjlinh15m5jhpigft7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10/MX_M503N_2019_0208_135506.pdf" TargetMode="External"/><Relationship Id="rId2" Type="http://schemas.openxmlformats.org/officeDocument/2006/relationships/hyperlink" Target="https://www.zapopan.gob.mx/wp-content/uploads/2020/10/MX_M503N_2019_0208_135506.pdf" TargetMode="External"/><Relationship Id="rId1" Type="http://schemas.openxmlformats.org/officeDocument/2006/relationships/hyperlink" Target="https://www.zapopan.gob.mx/wp-content/uploads/2020/10/Acuerdo_Delegatorio.pdf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zapopan.gob.mx/wp-content/uploads/2020/10/MX_M503N_2019_0208_1355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5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8.5703125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57.85546875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3.85546875" customWidth="1"/>
    <col min="19" max="19" width="31.42578125" customWidth="1"/>
    <col min="20" max="20" width="17.5703125" bestFit="1" customWidth="1"/>
    <col min="21" max="21" width="20" bestFit="1" customWidth="1"/>
    <col min="22" max="22" width="57.42578125" customWidth="1"/>
  </cols>
  <sheetData>
    <row r="1" spans="1:22" s="25" customFormat="1" ht="30" customHeight="1" x14ac:dyDescent="0.25">
      <c r="A1" s="197" t="s">
        <v>682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</row>
    <row r="2" spans="1:22" s="25" customFormat="1" ht="30" customHeight="1" x14ac:dyDescent="0.25">
      <c r="A2" s="200" t="s">
        <v>684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</row>
    <row r="3" spans="1:22" s="25" customFormat="1" ht="34.5" customHeight="1" x14ac:dyDescent="0.25">
      <c r="A3" s="203" t="s">
        <v>683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ht="46.5" hidden="1" customHeight="1" x14ac:dyDescent="0.25">
      <c r="A4" t="s">
        <v>0</v>
      </c>
    </row>
    <row r="5" spans="1:22" ht="31.5" customHeight="1" x14ac:dyDescent="0.25">
      <c r="A5" s="211" t="s">
        <v>1</v>
      </c>
      <c r="B5" s="212"/>
      <c r="C5" s="30" t="s">
        <v>2</v>
      </c>
      <c r="D5" s="206" t="s">
        <v>3</v>
      </c>
      <c r="E5" s="207"/>
      <c r="F5" s="207"/>
      <c r="G5" s="213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5"/>
    </row>
    <row r="6" spans="1:22" ht="71.25" customHeight="1" x14ac:dyDescent="0.25">
      <c r="A6" s="209" t="s">
        <v>4</v>
      </c>
      <c r="B6" s="210"/>
      <c r="C6" s="29" t="s">
        <v>5</v>
      </c>
      <c r="D6" s="208" t="s">
        <v>6</v>
      </c>
      <c r="E6" s="207"/>
      <c r="F6" s="207"/>
      <c r="G6" s="216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8"/>
    </row>
    <row r="7" spans="1:22" hidden="1" x14ac:dyDescent="0.25">
      <c r="A7" s="28" t="s">
        <v>7</v>
      </c>
      <c r="B7" s="28" t="s">
        <v>8</v>
      </c>
      <c r="C7" s="28" t="s">
        <v>8</v>
      </c>
      <c r="D7" s="28" t="s">
        <v>9</v>
      </c>
      <c r="E7" s="28" t="s">
        <v>7</v>
      </c>
      <c r="F7" s="28" t="s">
        <v>7</v>
      </c>
      <c r="G7" s="28" t="s">
        <v>7</v>
      </c>
      <c r="H7" s="28" t="s">
        <v>10</v>
      </c>
      <c r="I7" s="28" t="s">
        <v>7</v>
      </c>
      <c r="J7" s="28" t="s">
        <v>9</v>
      </c>
      <c r="K7" s="28" t="s">
        <v>8</v>
      </c>
      <c r="L7" s="28" t="s">
        <v>9</v>
      </c>
      <c r="M7" s="28" t="s">
        <v>11</v>
      </c>
      <c r="N7" s="28" t="s">
        <v>10</v>
      </c>
      <c r="O7" s="28" t="s">
        <v>8</v>
      </c>
      <c r="P7" s="28" t="s">
        <v>10</v>
      </c>
      <c r="Q7" s="28" t="s">
        <v>10</v>
      </c>
      <c r="R7" s="28" t="s">
        <v>12</v>
      </c>
      <c r="S7" s="28" t="s">
        <v>10</v>
      </c>
      <c r="T7" s="28" t="s">
        <v>8</v>
      </c>
      <c r="U7" s="28" t="s">
        <v>13</v>
      </c>
      <c r="V7" s="28" t="s">
        <v>14</v>
      </c>
    </row>
    <row r="8" spans="1:22" hidden="1" x14ac:dyDescent="0.25">
      <c r="A8" s="28" t="s">
        <v>15</v>
      </c>
      <c r="B8" s="28" t="s">
        <v>16</v>
      </c>
      <c r="C8" s="28" t="s">
        <v>17</v>
      </c>
      <c r="D8" s="28" t="s">
        <v>18</v>
      </c>
      <c r="E8" s="28" t="s">
        <v>19</v>
      </c>
      <c r="F8" s="28" t="s">
        <v>20</v>
      </c>
      <c r="G8" s="28" t="s">
        <v>21</v>
      </c>
      <c r="H8" s="28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28" t="s">
        <v>27</v>
      </c>
      <c r="N8" s="28" t="s">
        <v>28</v>
      </c>
      <c r="O8" s="28" t="s">
        <v>29</v>
      </c>
      <c r="P8" s="28" t="s">
        <v>30</v>
      </c>
      <c r="Q8" s="28" t="s">
        <v>31</v>
      </c>
      <c r="R8" s="28" t="s">
        <v>32</v>
      </c>
      <c r="S8" s="28" t="s">
        <v>33</v>
      </c>
      <c r="T8" s="28" t="s">
        <v>34</v>
      </c>
      <c r="U8" s="28" t="s">
        <v>35</v>
      </c>
      <c r="V8" s="28" t="s">
        <v>36</v>
      </c>
    </row>
    <row r="9" spans="1:22" ht="22.5" customHeight="1" x14ac:dyDescent="0.25">
      <c r="A9" s="206" t="s">
        <v>37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</row>
    <row r="10" spans="1:22" ht="67.5" x14ac:dyDescent="0.25">
      <c r="A10" s="27" t="s">
        <v>38</v>
      </c>
      <c r="B10" s="27" t="s">
        <v>39</v>
      </c>
      <c r="C10" s="27" t="s">
        <v>40</v>
      </c>
      <c r="D10" s="27" t="s">
        <v>41</v>
      </c>
      <c r="E10" s="27" t="s">
        <v>42</v>
      </c>
      <c r="F10" s="27" t="s">
        <v>43</v>
      </c>
      <c r="G10" s="27" t="s">
        <v>44</v>
      </c>
      <c r="H10" s="27" t="s">
        <v>45</v>
      </c>
      <c r="I10" s="27" t="s">
        <v>46</v>
      </c>
      <c r="J10" s="27" t="s">
        <v>47</v>
      </c>
      <c r="K10" s="27" t="s">
        <v>48</v>
      </c>
      <c r="L10" s="27" t="s">
        <v>49</v>
      </c>
      <c r="M10" s="27" t="s">
        <v>50</v>
      </c>
      <c r="N10" s="27" t="s">
        <v>51</v>
      </c>
      <c r="O10" s="27" t="s">
        <v>52</v>
      </c>
      <c r="P10" s="27" t="s">
        <v>53</v>
      </c>
      <c r="Q10" s="27" t="s">
        <v>54</v>
      </c>
      <c r="R10" s="27" t="s">
        <v>55</v>
      </c>
      <c r="S10" s="27" t="s">
        <v>56</v>
      </c>
      <c r="T10" s="27" t="s">
        <v>57</v>
      </c>
      <c r="U10" s="27" t="s">
        <v>58</v>
      </c>
      <c r="V10" s="27" t="s">
        <v>59</v>
      </c>
    </row>
    <row r="11" spans="1:22" s="22" customFormat="1" ht="50.1" customHeight="1" x14ac:dyDescent="0.3">
      <c r="A11" s="31">
        <v>2020</v>
      </c>
      <c r="B11" s="32">
        <v>43831</v>
      </c>
      <c r="C11" s="32">
        <v>43861</v>
      </c>
      <c r="D11" s="31" t="s">
        <v>60</v>
      </c>
      <c r="E11" s="31" t="s">
        <v>104</v>
      </c>
      <c r="F11" s="31" t="s">
        <v>105</v>
      </c>
      <c r="G11" s="31" t="s">
        <v>106</v>
      </c>
      <c r="H11" s="33" t="s">
        <v>66</v>
      </c>
      <c r="I11" s="31" t="s">
        <v>107</v>
      </c>
      <c r="J11" s="34"/>
      <c r="K11" s="32">
        <v>43832</v>
      </c>
      <c r="L11" s="31" t="s">
        <v>62</v>
      </c>
      <c r="M11" s="35">
        <v>270</v>
      </c>
      <c r="N11" s="26" t="s">
        <v>681</v>
      </c>
      <c r="O11" s="32">
        <v>43832</v>
      </c>
      <c r="P11" s="31" t="s">
        <v>63</v>
      </c>
      <c r="Q11" s="31" t="s">
        <v>64</v>
      </c>
      <c r="R11" s="36"/>
      <c r="S11" s="31" t="s">
        <v>65</v>
      </c>
      <c r="T11" s="32">
        <v>43871</v>
      </c>
      <c r="U11" s="32">
        <v>43871</v>
      </c>
      <c r="V11" s="37" t="s">
        <v>570</v>
      </c>
    </row>
    <row r="12" spans="1:22" s="22" customFormat="1" ht="50.1" customHeight="1" x14ac:dyDescent="0.3">
      <c r="A12" s="31">
        <v>2020</v>
      </c>
      <c r="B12" s="32">
        <v>43831</v>
      </c>
      <c r="C12" s="32">
        <v>43861</v>
      </c>
      <c r="D12" s="31" t="s">
        <v>60</v>
      </c>
      <c r="E12" s="31" t="s">
        <v>573</v>
      </c>
      <c r="F12" s="31" t="s">
        <v>108</v>
      </c>
      <c r="G12" s="31" t="s">
        <v>574</v>
      </c>
      <c r="H12" s="33" t="s">
        <v>66</v>
      </c>
      <c r="I12" s="31" t="s">
        <v>109</v>
      </c>
      <c r="J12" s="34"/>
      <c r="K12" s="32">
        <v>43833.071527777778</v>
      </c>
      <c r="L12" s="31" t="s">
        <v>62</v>
      </c>
      <c r="M12" s="35">
        <v>954.2</v>
      </c>
      <c r="N12" s="26" t="s">
        <v>681</v>
      </c>
      <c r="O12" s="32">
        <v>43833.071527777778</v>
      </c>
      <c r="P12" s="31" t="s">
        <v>63</v>
      </c>
      <c r="Q12" s="31" t="s">
        <v>64</v>
      </c>
      <c r="R12" s="36"/>
      <c r="S12" s="31" t="s">
        <v>65</v>
      </c>
      <c r="T12" s="32">
        <v>43871</v>
      </c>
      <c r="U12" s="32">
        <v>43871</v>
      </c>
      <c r="V12" s="37" t="s">
        <v>570</v>
      </c>
    </row>
    <row r="13" spans="1:22" s="22" customFormat="1" ht="50.1" customHeight="1" x14ac:dyDescent="0.3">
      <c r="A13" s="31">
        <v>2020</v>
      </c>
      <c r="B13" s="32">
        <v>43831</v>
      </c>
      <c r="C13" s="32">
        <v>43861</v>
      </c>
      <c r="D13" s="31" t="s">
        <v>60</v>
      </c>
      <c r="E13" s="31" t="s">
        <v>110</v>
      </c>
      <c r="F13" s="31" t="s">
        <v>111</v>
      </c>
      <c r="G13" s="31" t="s">
        <v>112</v>
      </c>
      <c r="H13" s="33" t="s">
        <v>66</v>
      </c>
      <c r="I13" s="31" t="s">
        <v>113</v>
      </c>
      <c r="J13" s="34"/>
      <c r="K13" s="32">
        <v>43833</v>
      </c>
      <c r="L13" s="31" t="s">
        <v>62</v>
      </c>
      <c r="M13" s="35">
        <v>794.8</v>
      </c>
      <c r="N13" s="26" t="s">
        <v>681</v>
      </c>
      <c r="O13" s="32">
        <v>43833</v>
      </c>
      <c r="P13" s="31" t="s">
        <v>63</v>
      </c>
      <c r="Q13" s="31" t="s">
        <v>64</v>
      </c>
      <c r="R13" s="36"/>
      <c r="S13" s="31" t="s">
        <v>65</v>
      </c>
      <c r="T13" s="32">
        <v>43871</v>
      </c>
      <c r="U13" s="32">
        <v>43871</v>
      </c>
      <c r="V13" s="37" t="s">
        <v>570</v>
      </c>
    </row>
    <row r="14" spans="1:22" s="22" customFormat="1" ht="50.1" customHeight="1" x14ac:dyDescent="0.3">
      <c r="A14" s="31">
        <v>2020</v>
      </c>
      <c r="B14" s="32">
        <v>43831</v>
      </c>
      <c r="C14" s="32">
        <v>43861</v>
      </c>
      <c r="D14" s="31" t="s">
        <v>61</v>
      </c>
      <c r="E14" s="33" t="s">
        <v>66</v>
      </c>
      <c r="F14" s="33" t="s">
        <v>66</v>
      </c>
      <c r="G14" s="33" t="s">
        <v>66</v>
      </c>
      <c r="H14" s="33" t="s">
        <v>114</v>
      </c>
      <c r="I14" s="31" t="s">
        <v>115</v>
      </c>
      <c r="J14" s="34"/>
      <c r="K14" s="32">
        <v>43833</v>
      </c>
      <c r="L14" s="31" t="s">
        <v>62</v>
      </c>
      <c r="M14" s="35">
        <v>572.4</v>
      </c>
      <c r="N14" s="26" t="s">
        <v>681</v>
      </c>
      <c r="O14" s="32">
        <v>43833</v>
      </c>
      <c r="P14" s="31" t="s">
        <v>63</v>
      </c>
      <c r="Q14" s="31" t="s">
        <v>64</v>
      </c>
      <c r="R14" s="36"/>
      <c r="S14" s="31" t="s">
        <v>65</v>
      </c>
      <c r="T14" s="32">
        <v>43871</v>
      </c>
      <c r="U14" s="32">
        <v>43871</v>
      </c>
      <c r="V14" s="37" t="s">
        <v>570</v>
      </c>
    </row>
    <row r="15" spans="1:22" s="22" customFormat="1" ht="50.1" customHeight="1" x14ac:dyDescent="0.3">
      <c r="A15" s="31">
        <v>2020</v>
      </c>
      <c r="B15" s="32">
        <v>43831</v>
      </c>
      <c r="C15" s="32">
        <v>43861</v>
      </c>
      <c r="D15" s="31" t="s">
        <v>61</v>
      </c>
      <c r="E15" s="31" t="s">
        <v>66</v>
      </c>
      <c r="F15" s="31" t="s">
        <v>66</v>
      </c>
      <c r="G15" s="31" t="s">
        <v>66</v>
      </c>
      <c r="H15" s="33" t="s">
        <v>114</v>
      </c>
      <c r="I15" s="31" t="s">
        <v>115</v>
      </c>
      <c r="J15" s="34"/>
      <c r="K15" s="32">
        <v>43833</v>
      </c>
      <c r="L15" s="31" t="s">
        <v>62</v>
      </c>
      <c r="M15" s="35">
        <v>120.1</v>
      </c>
      <c r="N15" s="26" t="s">
        <v>681</v>
      </c>
      <c r="O15" s="32">
        <v>43833</v>
      </c>
      <c r="P15" s="31" t="s">
        <v>63</v>
      </c>
      <c r="Q15" s="31" t="s">
        <v>64</v>
      </c>
      <c r="R15" s="36"/>
      <c r="S15" s="31" t="s">
        <v>65</v>
      </c>
      <c r="T15" s="32">
        <v>43871</v>
      </c>
      <c r="U15" s="32">
        <v>43871</v>
      </c>
      <c r="V15" s="37" t="s">
        <v>570</v>
      </c>
    </row>
    <row r="16" spans="1:22" s="22" customFormat="1" ht="50.1" customHeight="1" x14ac:dyDescent="0.3">
      <c r="A16" s="31">
        <v>2020</v>
      </c>
      <c r="B16" s="32">
        <v>43831</v>
      </c>
      <c r="C16" s="32">
        <v>43861</v>
      </c>
      <c r="D16" s="31" t="s">
        <v>60</v>
      </c>
      <c r="E16" s="31" t="s">
        <v>575</v>
      </c>
      <c r="F16" s="31" t="s">
        <v>99</v>
      </c>
      <c r="G16" s="31" t="s">
        <v>116</v>
      </c>
      <c r="H16" s="33" t="s">
        <v>66</v>
      </c>
      <c r="I16" s="31" t="s">
        <v>117</v>
      </c>
      <c r="J16" s="34"/>
      <c r="K16" s="32">
        <v>43836</v>
      </c>
      <c r="L16" s="31" t="s">
        <v>62</v>
      </c>
      <c r="M16" s="35">
        <v>952.37</v>
      </c>
      <c r="N16" s="26" t="s">
        <v>681</v>
      </c>
      <c r="O16" s="32">
        <v>43836</v>
      </c>
      <c r="P16" s="31" t="s">
        <v>63</v>
      </c>
      <c r="Q16" s="31" t="s">
        <v>64</v>
      </c>
      <c r="R16" s="36"/>
      <c r="S16" s="31" t="s">
        <v>65</v>
      </c>
      <c r="T16" s="32">
        <v>43871</v>
      </c>
      <c r="U16" s="32">
        <v>43871</v>
      </c>
      <c r="V16" s="37" t="s">
        <v>570</v>
      </c>
    </row>
    <row r="17" spans="1:22" s="22" customFormat="1" ht="50.1" customHeight="1" x14ac:dyDescent="0.3">
      <c r="A17" s="31">
        <v>2020</v>
      </c>
      <c r="B17" s="32">
        <v>43831</v>
      </c>
      <c r="C17" s="32">
        <v>43861</v>
      </c>
      <c r="D17" s="31" t="s">
        <v>60</v>
      </c>
      <c r="E17" s="31" t="s">
        <v>79</v>
      </c>
      <c r="F17" s="31" t="s">
        <v>588</v>
      </c>
      <c r="G17" s="31" t="s">
        <v>118</v>
      </c>
      <c r="H17" s="33" t="s">
        <v>66</v>
      </c>
      <c r="I17" s="31" t="s">
        <v>119</v>
      </c>
      <c r="J17" s="34"/>
      <c r="K17" s="32">
        <v>43836</v>
      </c>
      <c r="L17" s="31" t="s">
        <v>62</v>
      </c>
      <c r="M17" s="35">
        <v>301.62</v>
      </c>
      <c r="N17" s="26" t="s">
        <v>681</v>
      </c>
      <c r="O17" s="32">
        <v>43836</v>
      </c>
      <c r="P17" s="31" t="s">
        <v>63</v>
      </c>
      <c r="Q17" s="31" t="s">
        <v>64</v>
      </c>
      <c r="R17" s="36"/>
      <c r="S17" s="31" t="s">
        <v>65</v>
      </c>
      <c r="T17" s="32">
        <v>43871</v>
      </c>
      <c r="U17" s="32">
        <v>43871</v>
      </c>
      <c r="V17" s="37" t="s">
        <v>570</v>
      </c>
    </row>
    <row r="18" spans="1:22" s="22" customFormat="1" ht="50.1" customHeight="1" x14ac:dyDescent="0.3">
      <c r="A18" s="31">
        <v>2020</v>
      </c>
      <c r="B18" s="32">
        <v>43831</v>
      </c>
      <c r="C18" s="32">
        <v>43861</v>
      </c>
      <c r="D18" s="31" t="s">
        <v>60</v>
      </c>
      <c r="E18" s="31" t="s">
        <v>576</v>
      </c>
      <c r="F18" s="31" t="s">
        <v>120</v>
      </c>
      <c r="G18" s="31" t="s">
        <v>121</v>
      </c>
      <c r="H18" s="33" t="s">
        <v>66</v>
      </c>
      <c r="I18" s="31" t="s">
        <v>122</v>
      </c>
      <c r="J18" s="34"/>
      <c r="K18" s="32">
        <v>43836</v>
      </c>
      <c r="L18" s="31" t="s">
        <v>62</v>
      </c>
      <c r="M18" s="35">
        <v>1522.46</v>
      </c>
      <c r="N18" s="26" t="s">
        <v>681</v>
      </c>
      <c r="O18" s="32">
        <v>43836</v>
      </c>
      <c r="P18" s="31" t="s">
        <v>63</v>
      </c>
      <c r="Q18" s="31" t="s">
        <v>64</v>
      </c>
      <c r="R18" s="36"/>
      <c r="S18" s="31" t="s">
        <v>65</v>
      </c>
      <c r="T18" s="32">
        <v>43871</v>
      </c>
      <c r="U18" s="32">
        <v>43871</v>
      </c>
      <c r="V18" s="37" t="s">
        <v>570</v>
      </c>
    </row>
    <row r="19" spans="1:22" s="22" customFormat="1" ht="50.1" customHeight="1" x14ac:dyDescent="0.3">
      <c r="A19" s="31">
        <v>2020</v>
      </c>
      <c r="B19" s="32">
        <v>43831</v>
      </c>
      <c r="C19" s="32">
        <v>43861</v>
      </c>
      <c r="D19" s="31" t="s">
        <v>60</v>
      </c>
      <c r="E19" s="31" t="s">
        <v>123</v>
      </c>
      <c r="F19" s="31" t="s">
        <v>641</v>
      </c>
      <c r="G19" s="31" t="s">
        <v>124</v>
      </c>
      <c r="H19" s="33" t="s">
        <v>66</v>
      </c>
      <c r="I19" s="31" t="s">
        <v>125</v>
      </c>
      <c r="J19" s="34"/>
      <c r="K19" s="32">
        <v>43836</v>
      </c>
      <c r="L19" s="31" t="s">
        <v>62</v>
      </c>
      <c r="M19" s="35">
        <v>130.28</v>
      </c>
      <c r="N19" s="26" t="s">
        <v>681</v>
      </c>
      <c r="O19" s="32">
        <v>43836</v>
      </c>
      <c r="P19" s="31" t="s">
        <v>63</v>
      </c>
      <c r="Q19" s="31" t="s">
        <v>64</v>
      </c>
      <c r="R19" s="36"/>
      <c r="S19" s="31" t="s">
        <v>65</v>
      </c>
      <c r="T19" s="32">
        <v>43871</v>
      </c>
      <c r="U19" s="32">
        <v>43871</v>
      </c>
      <c r="V19" s="37" t="s">
        <v>570</v>
      </c>
    </row>
    <row r="20" spans="1:22" s="22" customFormat="1" ht="50.1" customHeight="1" x14ac:dyDescent="0.3">
      <c r="A20" s="31">
        <v>2020</v>
      </c>
      <c r="B20" s="32">
        <v>43831</v>
      </c>
      <c r="C20" s="32">
        <v>43861</v>
      </c>
      <c r="D20" s="31" t="s">
        <v>60</v>
      </c>
      <c r="E20" s="31" t="s">
        <v>123</v>
      </c>
      <c r="F20" s="31" t="s">
        <v>641</v>
      </c>
      <c r="G20" s="31" t="s">
        <v>124</v>
      </c>
      <c r="H20" s="33" t="s">
        <v>66</v>
      </c>
      <c r="I20" s="31" t="s">
        <v>125</v>
      </c>
      <c r="J20" s="34"/>
      <c r="K20" s="32">
        <v>43836</v>
      </c>
      <c r="L20" s="31" t="s">
        <v>62</v>
      </c>
      <c r="M20" s="35">
        <v>130.28</v>
      </c>
      <c r="N20" s="26" t="s">
        <v>681</v>
      </c>
      <c r="O20" s="32">
        <v>43836</v>
      </c>
      <c r="P20" s="31" t="s">
        <v>63</v>
      </c>
      <c r="Q20" s="31" t="s">
        <v>64</v>
      </c>
      <c r="R20" s="36"/>
      <c r="S20" s="31" t="s">
        <v>65</v>
      </c>
      <c r="T20" s="32">
        <v>43871</v>
      </c>
      <c r="U20" s="32">
        <v>43871</v>
      </c>
      <c r="V20" s="37" t="s">
        <v>570</v>
      </c>
    </row>
    <row r="21" spans="1:22" s="22" customFormat="1" ht="50.1" customHeight="1" x14ac:dyDescent="0.3">
      <c r="A21" s="31">
        <v>2020</v>
      </c>
      <c r="B21" s="32">
        <v>43831</v>
      </c>
      <c r="C21" s="32">
        <v>43861</v>
      </c>
      <c r="D21" s="31" t="s">
        <v>60</v>
      </c>
      <c r="E21" s="31" t="s">
        <v>577</v>
      </c>
      <c r="F21" s="31" t="s">
        <v>126</v>
      </c>
      <c r="G21" s="31" t="s">
        <v>83</v>
      </c>
      <c r="H21" s="33" t="s">
        <v>66</v>
      </c>
      <c r="I21" s="31" t="s">
        <v>127</v>
      </c>
      <c r="J21" s="34"/>
      <c r="K21" s="32">
        <v>43837</v>
      </c>
      <c r="L21" s="31" t="s">
        <v>62</v>
      </c>
      <c r="M21" s="35">
        <v>1004.4</v>
      </c>
      <c r="N21" s="26" t="s">
        <v>681</v>
      </c>
      <c r="O21" s="32">
        <v>43837</v>
      </c>
      <c r="P21" s="31" t="s">
        <v>63</v>
      </c>
      <c r="Q21" s="31" t="s">
        <v>64</v>
      </c>
      <c r="R21" s="36"/>
      <c r="S21" s="31" t="s">
        <v>65</v>
      </c>
      <c r="T21" s="32">
        <v>43871</v>
      </c>
      <c r="U21" s="32">
        <v>43871</v>
      </c>
      <c r="V21" s="37" t="s">
        <v>570</v>
      </c>
    </row>
    <row r="22" spans="1:22" s="22" customFormat="1" ht="50.1" customHeight="1" x14ac:dyDescent="0.3">
      <c r="A22" s="31">
        <v>2020</v>
      </c>
      <c r="B22" s="32">
        <v>43831</v>
      </c>
      <c r="C22" s="32">
        <v>43861</v>
      </c>
      <c r="D22" s="31" t="s">
        <v>60</v>
      </c>
      <c r="E22" s="31" t="s">
        <v>578</v>
      </c>
      <c r="F22" s="31" t="s">
        <v>128</v>
      </c>
      <c r="G22" s="31" t="s">
        <v>129</v>
      </c>
      <c r="H22" s="33" t="s">
        <v>66</v>
      </c>
      <c r="I22" s="31" t="s">
        <v>130</v>
      </c>
      <c r="J22" s="34"/>
      <c r="K22" s="32">
        <v>43837</v>
      </c>
      <c r="L22" s="31" t="s">
        <v>62</v>
      </c>
      <c r="M22" s="35">
        <v>2200</v>
      </c>
      <c r="N22" s="26" t="s">
        <v>681</v>
      </c>
      <c r="O22" s="32">
        <v>43837</v>
      </c>
      <c r="P22" s="31" t="s">
        <v>63</v>
      </c>
      <c r="Q22" s="31" t="s">
        <v>64</v>
      </c>
      <c r="R22" s="36"/>
      <c r="S22" s="31" t="s">
        <v>65</v>
      </c>
      <c r="T22" s="32">
        <v>43871</v>
      </c>
      <c r="U22" s="32">
        <v>43871</v>
      </c>
      <c r="V22" s="37" t="s">
        <v>570</v>
      </c>
    </row>
    <row r="23" spans="1:22" s="22" customFormat="1" ht="50.1" customHeight="1" x14ac:dyDescent="0.3">
      <c r="A23" s="31">
        <v>2020</v>
      </c>
      <c r="B23" s="32">
        <v>43831</v>
      </c>
      <c r="C23" s="32">
        <v>43861</v>
      </c>
      <c r="D23" s="31" t="s">
        <v>60</v>
      </c>
      <c r="E23" s="31" t="s">
        <v>131</v>
      </c>
      <c r="F23" s="31" t="s">
        <v>132</v>
      </c>
      <c r="G23" s="31" t="s">
        <v>133</v>
      </c>
      <c r="H23" s="33" t="s">
        <v>66</v>
      </c>
      <c r="I23" s="31" t="s">
        <v>134</v>
      </c>
      <c r="J23" s="34"/>
      <c r="K23" s="32">
        <v>43837</v>
      </c>
      <c r="L23" s="31" t="s">
        <v>62</v>
      </c>
      <c r="M23" s="35">
        <v>1125</v>
      </c>
      <c r="N23" s="26" t="s">
        <v>681</v>
      </c>
      <c r="O23" s="32">
        <v>43837</v>
      </c>
      <c r="P23" s="31" t="s">
        <v>63</v>
      </c>
      <c r="Q23" s="31" t="s">
        <v>64</v>
      </c>
      <c r="R23" s="36"/>
      <c r="S23" s="31" t="s">
        <v>65</v>
      </c>
      <c r="T23" s="32">
        <v>43871</v>
      </c>
      <c r="U23" s="32">
        <v>43871</v>
      </c>
      <c r="V23" s="37" t="s">
        <v>570</v>
      </c>
    </row>
    <row r="24" spans="1:22" s="22" customFormat="1" ht="50.1" customHeight="1" x14ac:dyDescent="0.3">
      <c r="A24" s="31">
        <v>2020</v>
      </c>
      <c r="B24" s="32">
        <v>43831</v>
      </c>
      <c r="C24" s="32">
        <v>43861</v>
      </c>
      <c r="D24" s="31" t="s">
        <v>60</v>
      </c>
      <c r="E24" s="33" t="s">
        <v>135</v>
      </c>
      <c r="F24" s="33" t="s">
        <v>136</v>
      </c>
      <c r="G24" s="33" t="s">
        <v>137</v>
      </c>
      <c r="H24" s="33" t="s">
        <v>66</v>
      </c>
      <c r="I24" s="31" t="s">
        <v>138</v>
      </c>
      <c r="J24" s="34"/>
      <c r="K24" s="32">
        <v>43837</v>
      </c>
      <c r="L24" s="31" t="s">
        <v>62</v>
      </c>
      <c r="M24" s="35">
        <v>1690.64</v>
      </c>
      <c r="N24" s="26" t="s">
        <v>681</v>
      </c>
      <c r="O24" s="32">
        <v>43837</v>
      </c>
      <c r="P24" s="31" t="s">
        <v>63</v>
      </c>
      <c r="Q24" s="31" t="s">
        <v>64</v>
      </c>
      <c r="R24" s="36"/>
      <c r="S24" s="31" t="s">
        <v>65</v>
      </c>
      <c r="T24" s="32">
        <v>43871</v>
      </c>
      <c r="U24" s="32">
        <v>43871</v>
      </c>
      <c r="V24" s="37" t="s">
        <v>570</v>
      </c>
    </row>
    <row r="25" spans="1:22" s="22" customFormat="1" ht="50.1" customHeight="1" x14ac:dyDescent="0.3">
      <c r="A25" s="31">
        <v>2020</v>
      </c>
      <c r="B25" s="32">
        <v>43831</v>
      </c>
      <c r="C25" s="32">
        <v>43861</v>
      </c>
      <c r="D25" s="31" t="s">
        <v>60</v>
      </c>
      <c r="E25" s="31" t="s">
        <v>581</v>
      </c>
      <c r="F25" s="31" t="s">
        <v>579</v>
      </c>
      <c r="G25" s="31" t="s">
        <v>580</v>
      </c>
      <c r="H25" s="33" t="s">
        <v>66</v>
      </c>
      <c r="I25" s="31" t="s">
        <v>139</v>
      </c>
      <c r="J25" s="34"/>
      <c r="K25" s="32">
        <v>43838</v>
      </c>
      <c r="L25" s="31" t="s">
        <v>62</v>
      </c>
      <c r="M25" s="35">
        <v>500.18</v>
      </c>
      <c r="N25" s="26" t="s">
        <v>681</v>
      </c>
      <c r="O25" s="32">
        <v>43838</v>
      </c>
      <c r="P25" s="31" t="s">
        <v>63</v>
      </c>
      <c r="Q25" s="31" t="s">
        <v>64</v>
      </c>
      <c r="R25" s="36"/>
      <c r="S25" s="31" t="s">
        <v>65</v>
      </c>
      <c r="T25" s="32">
        <v>43871</v>
      </c>
      <c r="U25" s="32">
        <v>43871</v>
      </c>
      <c r="V25" s="37" t="s">
        <v>570</v>
      </c>
    </row>
    <row r="26" spans="1:22" s="22" customFormat="1" ht="50.1" customHeight="1" x14ac:dyDescent="0.3">
      <c r="A26" s="31">
        <v>2020</v>
      </c>
      <c r="B26" s="32">
        <v>43831</v>
      </c>
      <c r="C26" s="32">
        <v>43861</v>
      </c>
      <c r="D26" s="31" t="s">
        <v>60</v>
      </c>
      <c r="E26" s="31" t="s">
        <v>140</v>
      </c>
      <c r="F26" s="31" t="s">
        <v>141</v>
      </c>
      <c r="G26" s="31" t="s">
        <v>142</v>
      </c>
      <c r="H26" s="33" t="s">
        <v>66</v>
      </c>
      <c r="I26" s="31" t="s">
        <v>143</v>
      </c>
      <c r="J26" s="34"/>
      <c r="K26" s="32">
        <v>43838</v>
      </c>
      <c r="L26" s="31" t="s">
        <v>62</v>
      </c>
      <c r="M26" s="35">
        <v>217.14</v>
      </c>
      <c r="N26" s="26" t="s">
        <v>681</v>
      </c>
      <c r="O26" s="32">
        <v>43838</v>
      </c>
      <c r="P26" s="31" t="s">
        <v>63</v>
      </c>
      <c r="Q26" s="31" t="s">
        <v>64</v>
      </c>
      <c r="R26" s="36"/>
      <c r="S26" s="31" t="s">
        <v>65</v>
      </c>
      <c r="T26" s="32">
        <v>43871</v>
      </c>
      <c r="U26" s="32">
        <v>43871</v>
      </c>
      <c r="V26" s="37" t="s">
        <v>570</v>
      </c>
    </row>
    <row r="27" spans="1:22" s="22" customFormat="1" ht="50.1" customHeight="1" x14ac:dyDescent="0.3">
      <c r="A27" s="31">
        <v>2020</v>
      </c>
      <c r="B27" s="32">
        <v>43831</v>
      </c>
      <c r="C27" s="32">
        <v>43861</v>
      </c>
      <c r="D27" s="31" t="s">
        <v>60</v>
      </c>
      <c r="E27" s="31" t="s">
        <v>144</v>
      </c>
      <c r="F27" s="31" t="s">
        <v>145</v>
      </c>
      <c r="G27" s="31" t="s">
        <v>146</v>
      </c>
      <c r="H27" s="33" t="s">
        <v>66</v>
      </c>
      <c r="I27" s="31" t="s">
        <v>147</v>
      </c>
      <c r="J27" s="34"/>
      <c r="K27" s="32">
        <v>43838</v>
      </c>
      <c r="L27" s="31" t="s">
        <v>62</v>
      </c>
      <c r="M27" s="35">
        <v>217.14</v>
      </c>
      <c r="N27" s="26" t="s">
        <v>681</v>
      </c>
      <c r="O27" s="32">
        <v>43838</v>
      </c>
      <c r="P27" s="31" t="s">
        <v>63</v>
      </c>
      <c r="Q27" s="31" t="s">
        <v>64</v>
      </c>
      <c r="R27" s="36"/>
      <c r="S27" s="31" t="s">
        <v>65</v>
      </c>
      <c r="T27" s="32">
        <v>43871</v>
      </c>
      <c r="U27" s="32">
        <v>43871</v>
      </c>
      <c r="V27" s="37" t="s">
        <v>570</v>
      </c>
    </row>
    <row r="28" spans="1:22" s="22" customFormat="1" ht="50.1" customHeight="1" x14ac:dyDescent="0.3">
      <c r="A28" s="31">
        <v>2020</v>
      </c>
      <c r="B28" s="32">
        <v>43831</v>
      </c>
      <c r="C28" s="32">
        <v>43861</v>
      </c>
      <c r="D28" s="31" t="s">
        <v>60</v>
      </c>
      <c r="E28" s="31" t="s">
        <v>148</v>
      </c>
      <c r="F28" s="31" t="s">
        <v>642</v>
      </c>
      <c r="G28" s="31" t="s">
        <v>149</v>
      </c>
      <c r="H28" s="33" t="s">
        <v>66</v>
      </c>
      <c r="I28" s="31" t="s">
        <v>150</v>
      </c>
      <c r="J28" s="34"/>
      <c r="K28" s="32">
        <v>43838</v>
      </c>
      <c r="L28" s="31" t="s">
        <v>62</v>
      </c>
      <c r="M28" s="35">
        <v>400.14</v>
      </c>
      <c r="N28" s="26" t="s">
        <v>681</v>
      </c>
      <c r="O28" s="32">
        <v>43838</v>
      </c>
      <c r="P28" s="31" t="s">
        <v>63</v>
      </c>
      <c r="Q28" s="31" t="s">
        <v>64</v>
      </c>
      <c r="R28" s="36"/>
      <c r="S28" s="31" t="s">
        <v>65</v>
      </c>
      <c r="T28" s="32">
        <v>43871</v>
      </c>
      <c r="U28" s="32">
        <v>43871</v>
      </c>
      <c r="V28" s="37" t="s">
        <v>570</v>
      </c>
    </row>
    <row r="29" spans="1:22" s="22" customFormat="1" ht="50.1" customHeight="1" x14ac:dyDescent="0.3">
      <c r="A29" s="31">
        <v>2020</v>
      </c>
      <c r="B29" s="32">
        <v>43831</v>
      </c>
      <c r="C29" s="32">
        <v>43861</v>
      </c>
      <c r="D29" s="31" t="s">
        <v>60</v>
      </c>
      <c r="E29" s="33" t="s">
        <v>151</v>
      </c>
      <c r="F29" s="33" t="s">
        <v>152</v>
      </c>
      <c r="G29" s="33" t="s">
        <v>153</v>
      </c>
      <c r="H29" s="33" t="s">
        <v>66</v>
      </c>
      <c r="I29" s="31" t="s">
        <v>154</v>
      </c>
      <c r="J29" s="34"/>
      <c r="K29" s="32">
        <v>43838</v>
      </c>
      <c r="L29" s="31" t="s">
        <v>62</v>
      </c>
      <c r="M29" s="35">
        <v>760.91</v>
      </c>
      <c r="N29" s="26" t="s">
        <v>681</v>
      </c>
      <c r="O29" s="32">
        <v>43838</v>
      </c>
      <c r="P29" s="31" t="s">
        <v>63</v>
      </c>
      <c r="Q29" s="31" t="s">
        <v>64</v>
      </c>
      <c r="R29" s="36"/>
      <c r="S29" s="31" t="s">
        <v>65</v>
      </c>
      <c r="T29" s="32">
        <v>43871</v>
      </c>
      <c r="U29" s="32">
        <v>43871</v>
      </c>
      <c r="V29" s="37" t="s">
        <v>570</v>
      </c>
    </row>
    <row r="30" spans="1:22" s="22" customFormat="1" ht="50.1" customHeight="1" x14ac:dyDescent="0.3">
      <c r="A30" s="31">
        <v>2020</v>
      </c>
      <c r="B30" s="32">
        <v>43831</v>
      </c>
      <c r="C30" s="32">
        <v>43861</v>
      </c>
      <c r="D30" s="31" t="s">
        <v>60</v>
      </c>
      <c r="E30" s="31" t="s">
        <v>582</v>
      </c>
      <c r="F30" s="31" t="s">
        <v>155</v>
      </c>
      <c r="G30" s="31" t="s">
        <v>156</v>
      </c>
      <c r="H30" s="33" t="s">
        <v>66</v>
      </c>
      <c r="I30" s="31" t="s">
        <v>157</v>
      </c>
      <c r="J30" s="34"/>
      <c r="K30" s="32">
        <v>43838</v>
      </c>
      <c r="L30" s="31" t="s">
        <v>62</v>
      </c>
      <c r="M30" s="35">
        <v>1520</v>
      </c>
      <c r="N30" s="26" t="s">
        <v>681</v>
      </c>
      <c r="O30" s="32">
        <v>43838</v>
      </c>
      <c r="P30" s="31" t="s">
        <v>63</v>
      </c>
      <c r="Q30" s="31" t="s">
        <v>64</v>
      </c>
      <c r="R30" s="36"/>
      <c r="S30" s="31" t="s">
        <v>65</v>
      </c>
      <c r="T30" s="32">
        <v>43871</v>
      </c>
      <c r="U30" s="32">
        <v>43871</v>
      </c>
      <c r="V30" s="37" t="s">
        <v>570</v>
      </c>
    </row>
    <row r="31" spans="1:22" s="22" customFormat="1" ht="50.1" customHeight="1" x14ac:dyDescent="0.3">
      <c r="A31" s="31">
        <v>2020</v>
      </c>
      <c r="B31" s="32">
        <v>43831</v>
      </c>
      <c r="C31" s="32">
        <v>43861</v>
      </c>
      <c r="D31" s="31" t="s">
        <v>60</v>
      </c>
      <c r="E31" s="31" t="s">
        <v>72</v>
      </c>
      <c r="F31" s="31" t="s">
        <v>158</v>
      </c>
      <c r="G31" s="31" t="s">
        <v>159</v>
      </c>
      <c r="H31" s="33" t="s">
        <v>66</v>
      </c>
      <c r="I31" s="31" t="s">
        <v>160</v>
      </c>
      <c r="J31" s="34"/>
      <c r="K31" s="32">
        <v>43838</v>
      </c>
      <c r="L31" s="31" t="s">
        <v>62</v>
      </c>
      <c r="M31" s="35">
        <v>639</v>
      </c>
      <c r="N31" s="26" t="s">
        <v>681</v>
      </c>
      <c r="O31" s="32">
        <v>43838</v>
      </c>
      <c r="P31" s="31" t="s">
        <v>63</v>
      </c>
      <c r="Q31" s="31" t="s">
        <v>64</v>
      </c>
      <c r="R31" s="36"/>
      <c r="S31" s="31" t="s">
        <v>65</v>
      </c>
      <c r="T31" s="32">
        <v>43871</v>
      </c>
      <c r="U31" s="32">
        <v>43871</v>
      </c>
      <c r="V31" s="37" t="s">
        <v>570</v>
      </c>
    </row>
    <row r="32" spans="1:22" s="22" customFormat="1" ht="50.1" customHeight="1" x14ac:dyDescent="0.3">
      <c r="A32" s="31">
        <v>2020</v>
      </c>
      <c r="B32" s="32">
        <v>43831</v>
      </c>
      <c r="C32" s="32">
        <v>43861</v>
      </c>
      <c r="D32" s="31" t="s">
        <v>60</v>
      </c>
      <c r="E32" s="31" t="s">
        <v>161</v>
      </c>
      <c r="F32" s="31" t="s">
        <v>643</v>
      </c>
      <c r="G32" s="31" t="s">
        <v>162</v>
      </c>
      <c r="H32" s="33" t="s">
        <v>66</v>
      </c>
      <c r="I32" s="31" t="s">
        <v>163</v>
      </c>
      <c r="J32" s="34"/>
      <c r="K32" s="32">
        <v>43838</v>
      </c>
      <c r="L32" s="31" t="s">
        <v>62</v>
      </c>
      <c r="M32" s="35">
        <v>500.18</v>
      </c>
      <c r="N32" s="26" t="s">
        <v>681</v>
      </c>
      <c r="O32" s="32">
        <v>43838</v>
      </c>
      <c r="P32" s="31" t="s">
        <v>63</v>
      </c>
      <c r="Q32" s="31" t="s">
        <v>64</v>
      </c>
      <c r="R32" s="36"/>
      <c r="S32" s="31" t="s">
        <v>65</v>
      </c>
      <c r="T32" s="32">
        <v>43871</v>
      </c>
      <c r="U32" s="32">
        <v>43871</v>
      </c>
      <c r="V32" s="37" t="s">
        <v>570</v>
      </c>
    </row>
    <row r="33" spans="1:22" s="22" customFormat="1" ht="50.1" customHeight="1" x14ac:dyDescent="0.3">
      <c r="A33" s="31">
        <v>2020</v>
      </c>
      <c r="B33" s="32">
        <v>43831</v>
      </c>
      <c r="C33" s="32">
        <v>43861</v>
      </c>
      <c r="D33" s="31" t="s">
        <v>61</v>
      </c>
      <c r="E33" s="33" t="s">
        <v>66</v>
      </c>
      <c r="F33" s="33" t="s">
        <v>66</v>
      </c>
      <c r="G33" s="33" t="s">
        <v>66</v>
      </c>
      <c r="H33" s="33" t="s">
        <v>164</v>
      </c>
      <c r="I33" s="31" t="s">
        <v>165</v>
      </c>
      <c r="J33" s="34"/>
      <c r="K33" s="32">
        <v>43838</v>
      </c>
      <c r="L33" s="31" t="s">
        <v>62</v>
      </c>
      <c r="M33" s="35">
        <v>490</v>
      </c>
      <c r="N33" s="26" t="s">
        <v>681</v>
      </c>
      <c r="O33" s="32">
        <v>43838</v>
      </c>
      <c r="P33" s="31" t="s">
        <v>63</v>
      </c>
      <c r="Q33" s="31" t="s">
        <v>64</v>
      </c>
      <c r="R33" s="36"/>
      <c r="S33" s="31" t="s">
        <v>65</v>
      </c>
      <c r="T33" s="32">
        <v>43871</v>
      </c>
      <c r="U33" s="32">
        <v>43871</v>
      </c>
      <c r="V33" s="37" t="s">
        <v>570</v>
      </c>
    </row>
    <row r="34" spans="1:22" s="22" customFormat="1" ht="50.1" customHeight="1" x14ac:dyDescent="0.3">
      <c r="A34" s="31">
        <v>2020</v>
      </c>
      <c r="B34" s="32">
        <v>43831</v>
      </c>
      <c r="C34" s="32">
        <v>43861</v>
      </c>
      <c r="D34" s="31" t="s">
        <v>60</v>
      </c>
      <c r="E34" s="31" t="s">
        <v>166</v>
      </c>
      <c r="F34" s="31" t="s">
        <v>167</v>
      </c>
      <c r="G34" s="31" t="s">
        <v>168</v>
      </c>
      <c r="H34" s="33" t="s">
        <v>66</v>
      </c>
      <c r="I34" s="31" t="s">
        <v>169</v>
      </c>
      <c r="J34" s="34"/>
      <c r="K34" s="32">
        <v>43838</v>
      </c>
      <c r="L34" s="31" t="s">
        <v>62</v>
      </c>
      <c r="M34" s="35">
        <v>1328.4</v>
      </c>
      <c r="N34" s="26" t="s">
        <v>681</v>
      </c>
      <c r="O34" s="32">
        <v>43838</v>
      </c>
      <c r="P34" s="31" t="s">
        <v>63</v>
      </c>
      <c r="Q34" s="31" t="s">
        <v>64</v>
      </c>
      <c r="R34" s="36"/>
      <c r="S34" s="31" t="s">
        <v>65</v>
      </c>
      <c r="T34" s="32">
        <v>43871</v>
      </c>
      <c r="U34" s="32">
        <v>43871</v>
      </c>
      <c r="V34" s="37" t="s">
        <v>570</v>
      </c>
    </row>
    <row r="35" spans="1:22" s="22" customFormat="1" ht="50.1" customHeight="1" x14ac:dyDescent="0.3">
      <c r="A35" s="31">
        <v>2020</v>
      </c>
      <c r="B35" s="32">
        <v>43831</v>
      </c>
      <c r="C35" s="32">
        <v>43861</v>
      </c>
      <c r="D35" s="31" t="s">
        <v>60</v>
      </c>
      <c r="E35" s="31" t="s">
        <v>170</v>
      </c>
      <c r="F35" s="31" t="s">
        <v>644</v>
      </c>
      <c r="G35" s="31" t="s">
        <v>641</v>
      </c>
      <c r="H35" s="33" t="s">
        <v>66</v>
      </c>
      <c r="I35" s="31" t="s">
        <v>171</v>
      </c>
      <c r="J35" s="34"/>
      <c r="K35" s="32">
        <v>43839</v>
      </c>
      <c r="L35" s="31" t="s">
        <v>62</v>
      </c>
      <c r="M35" s="35">
        <v>29250</v>
      </c>
      <c r="N35" s="26" t="s">
        <v>681</v>
      </c>
      <c r="O35" s="32">
        <v>43839</v>
      </c>
      <c r="P35" s="31" t="s">
        <v>63</v>
      </c>
      <c r="Q35" s="31" t="s">
        <v>64</v>
      </c>
      <c r="R35" s="36"/>
      <c r="S35" s="31" t="s">
        <v>65</v>
      </c>
      <c r="T35" s="32">
        <v>43871</v>
      </c>
      <c r="U35" s="32">
        <v>43871</v>
      </c>
      <c r="V35" s="37" t="s">
        <v>570</v>
      </c>
    </row>
    <row r="36" spans="1:22" s="22" customFormat="1" ht="50.1" customHeight="1" x14ac:dyDescent="0.3">
      <c r="A36" s="31">
        <v>2020</v>
      </c>
      <c r="B36" s="32">
        <v>43831</v>
      </c>
      <c r="C36" s="32">
        <v>43861</v>
      </c>
      <c r="D36" s="31" t="s">
        <v>60</v>
      </c>
      <c r="E36" s="31" t="s">
        <v>583</v>
      </c>
      <c r="F36" s="31" t="s">
        <v>584</v>
      </c>
      <c r="G36" s="31" t="s">
        <v>585</v>
      </c>
      <c r="H36" s="33" t="s">
        <v>66</v>
      </c>
      <c r="I36" s="31" t="s">
        <v>172</v>
      </c>
      <c r="J36" s="34"/>
      <c r="K36" s="32">
        <v>43839</v>
      </c>
      <c r="L36" s="31" t="s">
        <v>62</v>
      </c>
      <c r="M36" s="35">
        <v>4598.1000000000004</v>
      </c>
      <c r="N36" s="26" t="s">
        <v>681</v>
      </c>
      <c r="O36" s="32">
        <v>43839</v>
      </c>
      <c r="P36" s="31" t="s">
        <v>63</v>
      </c>
      <c r="Q36" s="31" t="s">
        <v>64</v>
      </c>
      <c r="R36" s="36"/>
      <c r="S36" s="31" t="s">
        <v>65</v>
      </c>
      <c r="T36" s="32">
        <v>43871</v>
      </c>
      <c r="U36" s="32">
        <v>43871</v>
      </c>
      <c r="V36" s="37" t="s">
        <v>570</v>
      </c>
    </row>
    <row r="37" spans="1:22" s="22" customFormat="1" ht="50.1" customHeight="1" x14ac:dyDescent="0.3">
      <c r="A37" s="31">
        <v>2020</v>
      </c>
      <c r="B37" s="32">
        <v>43831</v>
      </c>
      <c r="C37" s="32">
        <v>43861</v>
      </c>
      <c r="D37" s="31" t="s">
        <v>60</v>
      </c>
      <c r="E37" s="31" t="s">
        <v>173</v>
      </c>
      <c r="F37" s="31" t="s">
        <v>174</v>
      </c>
      <c r="G37" s="31" t="s">
        <v>655</v>
      </c>
      <c r="H37" s="33" t="s">
        <v>66</v>
      </c>
      <c r="I37" s="31" t="s">
        <v>175</v>
      </c>
      <c r="J37" s="34"/>
      <c r="K37" s="32">
        <v>43840</v>
      </c>
      <c r="L37" s="31" t="s">
        <v>62</v>
      </c>
      <c r="M37" s="35">
        <v>217.14</v>
      </c>
      <c r="N37" s="26" t="s">
        <v>681</v>
      </c>
      <c r="O37" s="32">
        <v>43840</v>
      </c>
      <c r="P37" s="31" t="s">
        <v>63</v>
      </c>
      <c r="Q37" s="31" t="s">
        <v>64</v>
      </c>
      <c r="R37" s="36"/>
      <c r="S37" s="31" t="s">
        <v>65</v>
      </c>
      <c r="T37" s="32">
        <v>43871</v>
      </c>
      <c r="U37" s="32">
        <v>43871</v>
      </c>
      <c r="V37" s="37" t="s">
        <v>570</v>
      </c>
    </row>
    <row r="38" spans="1:22" s="22" customFormat="1" ht="50.1" customHeight="1" x14ac:dyDescent="0.3">
      <c r="A38" s="31">
        <v>2020</v>
      </c>
      <c r="B38" s="32">
        <v>43831</v>
      </c>
      <c r="C38" s="32">
        <v>43861</v>
      </c>
      <c r="D38" s="31" t="s">
        <v>60</v>
      </c>
      <c r="E38" s="31" t="s">
        <v>176</v>
      </c>
      <c r="F38" s="31" t="s">
        <v>177</v>
      </c>
      <c r="G38" s="31" t="s">
        <v>84</v>
      </c>
      <c r="H38" s="33" t="s">
        <v>66</v>
      </c>
      <c r="I38" s="31" t="s">
        <v>178</v>
      </c>
      <c r="J38" s="34"/>
      <c r="K38" s="32">
        <v>43840</v>
      </c>
      <c r="L38" s="31" t="s">
        <v>62</v>
      </c>
      <c r="M38" s="35">
        <v>900</v>
      </c>
      <c r="N38" s="26" t="s">
        <v>681</v>
      </c>
      <c r="O38" s="32">
        <v>43840</v>
      </c>
      <c r="P38" s="31" t="s">
        <v>63</v>
      </c>
      <c r="Q38" s="31" t="s">
        <v>64</v>
      </c>
      <c r="R38" s="36"/>
      <c r="S38" s="31" t="s">
        <v>65</v>
      </c>
      <c r="T38" s="32">
        <v>43871</v>
      </c>
      <c r="U38" s="32">
        <v>43871</v>
      </c>
      <c r="V38" s="37" t="s">
        <v>570</v>
      </c>
    </row>
    <row r="39" spans="1:22" s="22" customFormat="1" ht="50.1" customHeight="1" x14ac:dyDescent="0.3">
      <c r="A39" s="31">
        <v>2020</v>
      </c>
      <c r="B39" s="32">
        <v>43831</v>
      </c>
      <c r="C39" s="32">
        <v>43861</v>
      </c>
      <c r="D39" s="31" t="s">
        <v>60</v>
      </c>
      <c r="E39" s="31" t="s">
        <v>176</v>
      </c>
      <c r="F39" s="31" t="s">
        <v>177</v>
      </c>
      <c r="G39" s="31" t="s">
        <v>84</v>
      </c>
      <c r="H39" s="33" t="s">
        <v>66</v>
      </c>
      <c r="I39" s="31" t="s">
        <v>178</v>
      </c>
      <c r="J39" s="34"/>
      <c r="K39" s="32">
        <v>43840</v>
      </c>
      <c r="L39" s="31" t="s">
        <v>62</v>
      </c>
      <c r="M39" s="35">
        <v>5121</v>
      </c>
      <c r="N39" s="26" t="s">
        <v>681</v>
      </c>
      <c r="O39" s="32">
        <v>43840</v>
      </c>
      <c r="P39" s="31" t="s">
        <v>63</v>
      </c>
      <c r="Q39" s="31" t="s">
        <v>64</v>
      </c>
      <c r="R39" s="36"/>
      <c r="S39" s="31" t="s">
        <v>65</v>
      </c>
      <c r="T39" s="32">
        <v>43871</v>
      </c>
      <c r="U39" s="32">
        <v>43871</v>
      </c>
      <c r="V39" s="37" t="s">
        <v>570</v>
      </c>
    </row>
    <row r="40" spans="1:22" s="22" customFormat="1" ht="50.1" customHeight="1" x14ac:dyDescent="0.3">
      <c r="A40" s="31">
        <v>2020</v>
      </c>
      <c r="B40" s="32">
        <v>43831</v>
      </c>
      <c r="C40" s="32">
        <v>43861</v>
      </c>
      <c r="D40" s="31" t="s">
        <v>60</v>
      </c>
      <c r="E40" s="31" t="s">
        <v>179</v>
      </c>
      <c r="F40" s="31" t="s">
        <v>180</v>
      </c>
      <c r="G40" s="31" t="s">
        <v>181</v>
      </c>
      <c r="H40" s="33" t="s">
        <v>66</v>
      </c>
      <c r="I40" s="31" t="s">
        <v>182</v>
      </c>
      <c r="J40" s="34"/>
      <c r="K40" s="32">
        <v>43840</v>
      </c>
      <c r="L40" s="31" t="s">
        <v>62</v>
      </c>
      <c r="M40" s="35">
        <v>500.18</v>
      </c>
      <c r="N40" s="26" t="s">
        <v>681</v>
      </c>
      <c r="O40" s="32">
        <v>43840</v>
      </c>
      <c r="P40" s="31" t="s">
        <v>63</v>
      </c>
      <c r="Q40" s="31" t="s">
        <v>64</v>
      </c>
      <c r="R40" s="36"/>
      <c r="S40" s="31" t="s">
        <v>65</v>
      </c>
      <c r="T40" s="32">
        <v>43871</v>
      </c>
      <c r="U40" s="32">
        <v>43871</v>
      </c>
      <c r="V40" s="37" t="s">
        <v>570</v>
      </c>
    </row>
    <row r="41" spans="1:22" s="22" customFormat="1" ht="50.1" customHeight="1" x14ac:dyDescent="0.3">
      <c r="A41" s="31">
        <v>2020</v>
      </c>
      <c r="B41" s="32">
        <v>43831</v>
      </c>
      <c r="C41" s="32">
        <v>43861</v>
      </c>
      <c r="D41" s="31" t="s">
        <v>60</v>
      </c>
      <c r="E41" s="31" t="s">
        <v>183</v>
      </c>
      <c r="F41" s="31" t="s">
        <v>184</v>
      </c>
      <c r="G41" s="31" t="s">
        <v>137</v>
      </c>
      <c r="H41" s="33" t="s">
        <v>66</v>
      </c>
      <c r="I41" s="31" t="s">
        <v>185</v>
      </c>
      <c r="J41" s="34"/>
      <c r="K41" s="32">
        <v>43840</v>
      </c>
      <c r="L41" s="31" t="s">
        <v>62</v>
      </c>
      <c r="M41" s="35">
        <v>1107.98</v>
      </c>
      <c r="N41" s="26" t="s">
        <v>681</v>
      </c>
      <c r="O41" s="32">
        <v>43840</v>
      </c>
      <c r="P41" s="31" t="s">
        <v>63</v>
      </c>
      <c r="Q41" s="31" t="s">
        <v>64</v>
      </c>
      <c r="R41" s="36"/>
      <c r="S41" s="31" t="s">
        <v>65</v>
      </c>
      <c r="T41" s="32">
        <v>43871</v>
      </c>
      <c r="U41" s="32">
        <v>43871</v>
      </c>
      <c r="V41" s="37" t="s">
        <v>570</v>
      </c>
    </row>
    <row r="42" spans="1:22" s="22" customFormat="1" ht="50.1" customHeight="1" x14ac:dyDescent="0.3">
      <c r="A42" s="31">
        <v>2020</v>
      </c>
      <c r="B42" s="32">
        <v>43831</v>
      </c>
      <c r="C42" s="32">
        <v>43861</v>
      </c>
      <c r="D42" s="31" t="s">
        <v>60</v>
      </c>
      <c r="E42" s="31" t="s">
        <v>186</v>
      </c>
      <c r="F42" s="31" t="s">
        <v>187</v>
      </c>
      <c r="G42" s="31" t="s">
        <v>188</v>
      </c>
      <c r="H42" s="33" t="s">
        <v>66</v>
      </c>
      <c r="I42" s="31" t="s">
        <v>189</v>
      </c>
      <c r="J42" s="34"/>
      <c r="K42" s="32">
        <v>43840</v>
      </c>
      <c r="L42" s="31" t="s">
        <v>62</v>
      </c>
      <c r="M42" s="35">
        <v>1901.02</v>
      </c>
      <c r="N42" s="26" t="s">
        <v>681</v>
      </c>
      <c r="O42" s="32">
        <v>43840</v>
      </c>
      <c r="P42" s="31" t="s">
        <v>63</v>
      </c>
      <c r="Q42" s="31" t="s">
        <v>64</v>
      </c>
      <c r="R42" s="36"/>
      <c r="S42" s="31" t="s">
        <v>65</v>
      </c>
      <c r="T42" s="32">
        <v>43871</v>
      </c>
      <c r="U42" s="32">
        <v>43871</v>
      </c>
      <c r="V42" s="37" t="s">
        <v>570</v>
      </c>
    </row>
    <row r="43" spans="1:22" s="22" customFormat="1" ht="50.1" customHeight="1" x14ac:dyDescent="0.3">
      <c r="A43" s="31">
        <v>2020</v>
      </c>
      <c r="B43" s="32">
        <v>43831</v>
      </c>
      <c r="C43" s="32">
        <v>43861</v>
      </c>
      <c r="D43" s="31" t="s">
        <v>60</v>
      </c>
      <c r="E43" s="31" t="s">
        <v>586</v>
      </c>
      <c r="F43" s="31" t="s">
        <v>190</v>
      </c>
      <c r="G43" s="31" t="s">
        <v>587</v>
      </c>
      <c r="H43" s="33" t="s">
        <v>66</v>
      </c>
      <c r="I43" s="31" t="s">
        <v>191</v>
      </c>
      <c r="J43" s="34"/>
      <c r="K43" s="32">
        <v>43840</v>
      </c>
      <c r="L43" s="31" t="s">
        <v>62</v>
      </c>
      <c r="M43" s="35">
        <v>6564</v>
      </c>
      <c r="N43" s="26" t="s">
        <v>681</v>
      </c>
      <c r="O43" s="32">
        <v>43840</v>
      </c>
      <c r="P43" s="31" t="s">
        <v>63</v>
      </c>
      <c r="Q43" s="31" t="s">
        <v>64</v>
      </c>
      <c r="R43" s="36"/>
      <c r="S43" s="31" t="s">
        <v>65</v>
      </c>
      <c r="T43" s="32">
        <v>43871</v>
      </c>
      <c r="U43" s="32">
        <v>43871</v>
      </c>
      <c r="V43" s="37" t="s">
        <v>570</v>
      </c>
    </row>
    <row r="44" spans="1:22" s="22" customFormat="1" ht="50.1" customHeight="1" x14ac:dyDescent="0.3">
      <c r="A44" s="31">
        <v>2020</v>
      </c>
      <c r="B44" s="32">
        <v>43831</v>
      </c>
      <c r="C44" s="32">
        <v>43861</v>
      </c>
      <c r="D44" s="31" t="s">
        <v>60</v>
      </c>
      <c r="E44" s="31" t="s">
        <v>192</v>
      </c>
      <c r="F44" s="31" t="s">
        <v>98</v>
      </c>
      <c r="G44" s="31" t="s">
        <v>664</v>
      </c>
      <c r="H44" s="33" t="s">
        <v>66</v>
      </c>
      <c r="I44" s="31" t="s">
        <v>193</v>
      </c>
      <c r="J44" s="34"/>
      <c r="K44" s="32">
        <v>43843</v>
      </c>
      <c r="L44" s="31" t="s">
        <v>62</v>
      </c>
      <c r="M44" s="35">
        <v>511</v>
      </c>
      <c r="N44" s="26" t="s">
        <v>681</v>
      </c>
      <c r="O44" s="32">
        <v>43843</v>
      </c>
      <c r="P44" s="31" t="s">
        <v>63</v>
      </c>
      <c r="Q44" s="31" t="s">
        <v>64</v>
      </c>
      <c r="R44" s="36"/>
      <c r="S44" s="31" t="s">
        <v>65</v>
      </c>
      <c r="T44" s="32">
        <v>43871</v>
      </c>
      <c r="U44" s="32">
        <v>43871</v>
      </c>
      <c r="V44" s="37" t="s">
        <v>570</v>
      </c>
    </row>
    <row r="45" spans="1:22" s="22" customFormat="1" ht="50.1" customHeight="1" x14ac:dyDescent="0.3">
      <c r="A45" s="31">
        <v>2020</v>
      </c>
      <c r="B45" s="32">
        <v>43831</v>
      </c>
      <c r="C45" s="32">
        <v>43861</v>
      </c>
      <c r="D45" s="31" t="s">
        <v>60</v>
      </c>
      <c r="E45" s="31" t="s">
        <v>589</v>
      </c>
      <c r="F45" s="31" t="s">
        <v>194</v>
      </c>
      <c r="G45" s="31" t="s">
        <v>588</v>
      </c>
      <c r="H45" s="33" t="s">
        <v>66</v>
      </c>
      <c r="I45" s="31" t="s">
        <v>195</v>
      </c>
      <c r="J45" s="34"/>
      <c r="K45" s="32">
        <v>43843</v>
      </c>
      <c r="L45" s="31" t="s">
        <v>62</v>
      </c>
      <c r="M45" s="35">
        <v>217.14</v>
      </c>
      <c r="N45" s="26" t="s">
        <v>681</v>
      </c>
      <c r="O45" s="32">
        <v>43843</v>
      </c>
      <c r="P45" s="31" t="s">
        <v>63</v>
      </c>
      <c r="Q45" s="31" t="s">
        <v>64</v>
      </c>
      <c r="R45" s="36"/>
      <c r="S45" s="31" t="s">
        <v>65</v>
      </c>
      <c r="T45" s="32">
        <v>43871</v>
      </c>
      <c r="U45" s="32">
        <v>43871</v>
      </c>
      <c r="V45" s="37" t="s">
        <v>570</v>
      </c>
    </row>
    <row r="46" spans="1:22" s="22" customFormat="1" ht="50.1" customHeight="1" x14ac:dyDescent="0.3">
      <c r="A46" s="31">
        <v>2020</v>
      </c>
      <c r="B46" s="32">
        <v>43831</v>
      </c>
      <c r="C46" s="32">
        <v>43861</v>
      </c>
      <c r="D46" s="31" t="s">
        <v>60</v>
      </c>
      <c r="E46" s="31" t="s">
        <v>589</v>
      </c>
      <c r="F46" s="31" t="s">
        <v>194</v>
      </c>
      <c r="G46" s="31" t="s">
        <v>588</v>
      </c>
      <c r="H46" s="33" t="s">
        <v>66</v>
      </c>
      <c r="I46" s="31" t="s">
        <v>195</v>
      </c>
      <c r="J46" s="34"/>
      <c r="K46" s="32">
        <v>43843</v>
      </c>
      <c r="L46" s="31" t="s">
        <v>62</v>
      </c>
      <c r="M46" s="35">
        <v>217.14</v>
      </c>
      <c r="N46" s="26" t="s">
        <v>681</v>
      </c>
      <c r="O46" s="32">
        <v>43843</v>
      </c>
      <c r="P46" s="31" t="s">
        <v>63</v>
      </c>
      <c r="Q46" s="31" t="s">
        <v>64</v>
      </c>
      <c r="R46" s="36"/>
      <c r="S46" s="31" t="s">
        <v>65</v>
      </c>
      <c r="T46" s="32">
        <v>43871</v>
      </c>
      <c r="U46" s="32">
        <v>43871</v>
      </c>
      <c r="V46" s="37" t="s">
        <v>570</v>
      </c>
    </row>
    <row r="47" spans="1:22" s="22" customFormat="1" ht="50.1" customHeight="1" x14ac:dyDescent="0.3">
      <c r="A47" s="31">
        <v>2020</v>
      </c>
      <c r="B47" s="32">
        <v>43831</v>
      </c>
      <c r="C47" s="32">
        <v>43861</v>
      </c>
      <c r="D47" s="31" t="s">
        <v>60</v>
      </c>
      <c r="E47" s="31" t="s">
        <v>196</v>
      </c>
      <c r="F47" s="31" t="s">
        <v>607</v>
      </c>
      <c r="G47" s="31" t="s">
        <v>197</v>
      </c>
      <c r="H47" s="33" t="s">
        <v>66</v>
      </c>
      <c r="I47" s="31" t="s">
        <v>198</v>
      </c>
      <c r="J47" s="34"/>
      <c r="K47" s="32">
        <v>43843</v>
      </c>
      <c r="L47" s="31" t="s">
        <v>62</v>
      </c>
      <c r="M47" s="35">
        <v>750</v>
      </c>
      <c r="N47" s="26" t="s">
        <v>681</v>
      </c>
      <c r="O47" s="32">
        <v>43843</v>
      </c>
      <c r="P47" s="31" t="s">
        <v>63</v>
      </c>
      <c r="Q47" s="31" t="s">
        <v>64</v>
      </c>
      <c r="R47" s="36"/>
      <c r="S47" s="31" t="s">
        <v>65</v>
      </c>
      <c r="T47" s="32">
        <v>43871</v>
      </c>
      <c r="U47" s="32">
        <v>43871</v>
      </c>
      <c r="V47" s="37" t="s">
        <v>570</v>
      </c>
    </row>
    <row r="48" spans="1:22" s="22" customFormat="1" ht="50.1" customHeight="1" x14ac:dyDescent="0.3">
      <c r="A48" s="31">
        <v>2020</v>
      </c>
      <c r="B48" s="32">
        <v>43831</v>
      </c>
      <c r="C48" s="32">
        <v>43861</v>
      </c>
      <c r="D48" s="31" t="s">
        <v>60</v>
      </c>
      <c r="E48" s="31" t="s">
        <v>199</v>
      </c>
      <c r="F48" s="31" t="s">
        <v>200</v>
      </c>
      <c r="G48" s="31" t="s">
        <v>201</v>
      </c>
      <c r="H48" s="33" t="s">
        <v>66</v>
      </c>
      <c r="I48" s="31" t="s">
        <v>202</v>
      </c>
      <c r="J48" s="34"/>
      <c r="K48" s="32">
        <v>43843</v>
      </c>
      <c r="L48" s="31" t="s">
        <v>62</v>
      </c>
      <c r="M48" s="35">
        <v>273.83</v>
      </c>
      <c r="N48" s="26" t="s">
        <v>681</v>
      </c>
      <c r="O48" s="32">
        <v>43843</v>
      </c>
      <c r="P48" s="31" t="s">
        <v>63</v>
      </c>
      <c r="Q48" s="31" t="s">
        <v>64</v>
      </c>
      <c r="R48" s="36"/>
      <c r="S48" s="31" t="s">
        <v>65</v>
      </c>
      <c r="T48" s="32">
        <v>43871</v>
      </c>
      <c r="U48" s="32">
        <v>43871</v>
      </c>
      <c r="V48" s="37" t="s">
        <v>570</v>
      </c>
    </row>
    <row r="49" spans="1:22" s="22" customFormat="1" ht="50.1" customHeight="1" x14ac:dyDescent="0.3">
      <c r="A49" s="31">
        <v>2020</v>
      </c>
      <c r="B49" s="32">
        <v>43831</v>
      </c>
      <c r="C49" s="32">
        <v>43861</v>
      </c>
      <c r="D49" s="31" t="s">
        <v>60</v>
      </c>
      <c r="E49" s="31" t="s">
        <v>590</v>
      </c>
      <c r="F49" s="31" t="s">
        <v>92</v>
      </c>
      <c r="G49" s="31" t="s">
        <v>81</v>
      </c>
      <c r="H49" s="33" t="s">
        <v>66</v>
      </c>
      <c r="I49" s="31" t="s">
        <v>203</v>
      </c>
      <c r="J49" s="34"/>
      <c r="K49" s="32">
        <v>43843</v>
      </c>
      <c r="L49" s="31" t="s">
        <v>62</v>
      </c>
      <c r="M49" s="35">
        <v>152.08000000000001</v>
      </c>
      <c r="N49" s="26" t="s">
        <v>681</v>
      </c>
      <c r="O49" s="32">
        <v>43843</v>
      </c>
      <c r="P49" s="31" t="s">
        <v>63</v>
      </c>
      <c r="Q49" s="31" t="s">
        <v>64</v>
      </c>
      <c r="R49" s="36"/>
      <c r="S49" s="31" t="s">
        <v>65</v>
      </c>
      <c r="T49" s="32">
        <v>43871</v>
      </c>
      <c r="U49" s="32">
        <v>43871</v>
      </c>
      <c r="V49" s="37" t="s">
        <v>570</v>
      </c>
    </row>
    <row r="50" spans="1:22" s="22" customFormat="1" ht="50.1" customHeight="1" x14ac:dyDescent="0.3">
      <c r="A50" s="31">
        <v>2020</v>
      </c>
      <c r="B50" s="32">
        <v>43831</v>
      </c>
      <c r="C50" s="32">
        <v>43861</v>
      </c>
      <c r="D50" s="31" t="s">
        <v>60</v>
      </c>
      <c r="E50" s="31" t="s">
        <v>204</v>
      </c>
      <c r="F50" s="31" t="s">
        <v>607</v>
      </c>
      <c r="G50" s="31" t="s">
        <v>205</v>
      </c>
      <c r="H50" s="33" t="s">
        <v>66</v>
      </c>
      <c r="I50" s="31" t="s">
        <v>206</v>
      </c>
      <c r="J50" s="34"/>
      <c r="K50" s="32">
        <v>43843</v>
      </c>
      <c r="L50" s="31" t="s">
        <v>62</v>
      </c>
      <c r="M50" s="35">
        <v>127.83</v>
      </c>
      <c r="N50" s="26" t="s">
        <v>681</v>
      </c>
      <c r="O50" s="32">
        <v>43843</v>
      </c>
      <c r="P50" s="31" t="s">
        <v>63</v>
      </c>
      <c r="Q50" s="31" t="s">
        <v>64</v>
      </c>
      <c r="R50" s="36"/>
      <c r="S50" s="31" t="s">
        <v>65</v>
      </c>
      <c r="T50" s="32">
        <v>43871</v>
      </c>
      <c r="U50" s="32">
        <v>43871</v>
      </c>
      <c r="V50" s="37" t="s">
        <v>570</v>
      </c>
    </row>
    <row r="51" spans="1:22" s="22" customFormat="1" ht="50.1" customHeight="1" x14ac:dyDescent="0.3">
      <c r="A51" s="31">
        <v>2020</v>
      </c>
      <c r="B51" s="32">
        <v>43831</v>
      </c>
      <c r="C51" s="32">
        <v>43861</v>
      </c>
      <c r="D51" s="31" t="s">
        <v>60</v>
      </c>
      <c r="E51" s="31" t="s">
        <v>207</v>
      </c>
      <c r="F51" s="31" t="s">
        <v>208</v>
      </c>
      <c r="G51" s="31" t="s">
        <v>87</v>
      </c>
      <c r="H51" s="33" t="s">
        <v>66</v>
      </c>
      <c r="I51" s="31" t="s">
        <v>209</v>
      </c>
      <c r="J51" s="34"/>
      <c r="K51" s="32">
        <v>43843</v>
      </c>
      <c r="L51" s="31" t="s">
        <v>62</v>
      </c>
      <c r="M51" s="35">
        <v>422.45</v>
      </c>
      <c r="N51" s="26" t="s">
        <v>681</v>
      </c>
      <c r="O51" s="32">
        <v>43843</v>
      </c>
      <c r="P51" s="31" t="s">
        <v>63</v>
      </c>
      <c r="Q51" s="31" t="s">
        <v>64</v>
      </c>
      <c r="R51" s="36"/>
      <c r="S51" s="31" t="s">
        <v>65</v>
      </c>
      <c r="T51" s="32">
        <v>43871</v>
      </c>
      <c r="U51" s="32">
        <v>43871</v>
      </c>
      <c r="V51" s="37" t="s">
        <v>570</v>
      </c>
    </row>
    <row r="52" spans="1:22" s="22" customFormat="1" ht="50.1" customHeight="1" x14ac:dyDescent="0.3">
      <c r="A52" s="31">
        <v>2020</v>
      </c>
      <c r="B52" s="32">
        <v>43831</v>
      </c>
      <c r="C52" s="32">
        <v>43861</v>
      </c>
      <c r="D52" s="31" t="s">
        <v>60</v>
      </c>
      <c r="E52" s="31" t="s">
        <v>210</v>
      </c>
      <c r="F52" s="31" t="s">
        <v>85</v>
      </c>
      <c r="G52" s="31" t="s">
        <v>211</v>
      </c>
      <c r="H52" s="33" t="s">
        <v>66</v>
      </c>
      <c r="I52" s="31" t="s">
        <v>212</v>
      </c>
      <c r="J52" s="34"/>
      <c r="K52" s="32">
        <v>43843</v>
      </c>
      <c r="L52" s="31" t="s">
        <v>62</v>
      </c>
      <c r="M52" s="35">
        <v>255.66</v>
      </c>
      <c r="N52" s="26" t="s">
        <v>681</v>
      </c>
      <c r="O52" s="32">
        <v>43843</v>
      </c>
      <c r="P52" s="31" t="s">
        <v>63</v>
      </c>
      <c r="Q52" s="31" t="s">
        <v>64</v>
      </c>
      <c r="R52" s="36"/>
      <c r="S52" s="31" t="s">
        <v>65</v>
      </c>
      <c r="T52" s="32">
        <v>43871</v>
      </c>
      <c r="U52" s="32">
        <v>43871</v>
      </c>
      <c r="V52" s="37" t="s">
        <v>570</v>
      </c>
    </row>
    <row r="53" spans="1:22" s="22" customFormat="1" ht="50.1" customHeight="1" x14ac:dyDescent="0.3">
      <c r="A53" s="31">
        <v>2020</v>
      </c>
      <c r="B53" s="32">
        <v>43831</v>
      </c>
      <c r="C53" s="32">
        <v>43861</v>
      </c>
      <c r="D53" s="31" t="s">
        <v>60</v>
      </c>
      <c r="E53" s="31" t="s">
        <v>591</v>
      </c>
      <c r="F53" s="31" t="s">
        <v>213</v>
      </c>
      <c r="G53" s="31" t="s">
        <v>214</v>
      </c>
      <c r="H53" s="33" t="s">
        <v>66</v>
      </c>
      <c r="I53" s="31" t="s">
        <v>215</v>
      </c>
      <c r="J53" s="34"/>
      <c r="K53" s="32">
        <v>43844</v>
      </c>
      <c r="L53" s="31" t="s">
        <v>62</v>
      </c>
      <c r="M53" s="35">
        <v>1140.6199999999999</v>
      </c>
      <c r="N53" s="26" t="s">
        <v>681</v>
      </c>
      <c r="O53" s="32">
        <v>43844</v>
      </c>
      <c r="P53" s="31" t="s">
        <v>63</v>
      </c>
      <c r="Q53" s="31" t="s">
        <v>64</v>
      </c>
      <c r="R53" s="36"/>
      <c r="S53" s="31" t="s">
        <v>65</v>
      </c>
      <c r="T53" s="32">
        <v>43871</v>
      </c>
      <c r="U53" s="32">
        <v>43871</v>
      </c>
      <c r="V53" s="37" t="s">
        <v>570</v>
      </c>
    </row>
    <row r="54" spans="1:22" s="22" customFormat="1" ht="50.1" customHeight="1" x14ac:dyDescent="0.3">
      <c r="A54" s="31">
        <v>2020</v>
      </c>
      <c r="B54" s="32">
        <v>43831</v>
      </c>
      <c r="C54" s="32">
        <v>43861</v>
      </c>
      <c r="D54" s="31" t="s">
        <v>60</v>
      </c>
      <c r="E54" s="33" t="s">
        <v>70</v>
      </c>
      <c r="F54" s="33" t="s">
        <v>216</v>
      </c>
      <c r="G54" s="33" t="s">
        <v>217</v>
      </c>
      <c r="H54" s="33" t="s">
        <v>66</v>
      </c>
      <c r="I54" s="31" t="s">
        <v>218</v>
      </c>
      <c r="J54" s="34"/>
      <c r="K54" s="32">
        <v>43844</v>
      </c>
      <c r="L54" s="31" t="s">
        <v>62</v>
      </c>
      <c r="M54" s="35">
        <v>760.41</v>
      </c>
      <c r="N54" s="26" t="s">
        <v>681</v>
      </c>
      <c r="O54" s="32">
        <v>43844</v>
      </c>
      <c r="P54" s="31" t="s">
        <v>63</v>
      </c>
      <c r="Q54" s="31" t="s">
        <v>64</v>
      </c>
      <c r="R54" s="36"/>
      <c r="S54" s="31" t="s">
        <v>65</v>
      </c>
      <c r="T54" s="32">
        <v>43871</v>
      </c>
      <c r="U54" s="32">
        <v>43871</v>
      </c>
      <c r="V54" s="37" t="s">
        <v>570</v>
      </c>
    </row>
    <row r="55" spans="1:22" s="22" customFormat="1" ht="50.1" customHeight="1" x14ac:dyDescent="0.3">
      <c r="A55" s="31">
        <v>2020</v>
      </c>
      <c r="B55" s="32">
        <v>43831</v>
      </c>
      <c r="C55" s="32">
        <v>43861</v>
      </c>
      <c r="D55" s="31" t="s">
        <v>60</v>
      </c>
      <c r="E55" s="31" t="s">
        <v>219</v>
      </c>
      <c r="F55" s="31" t="s">
        <v>220</v>
      </c>
      <c r="G55" s="31" t="s">
        <v>614</v>
      </c>
      <c r="H55" s="33" t="s">
        <v>66</v>
      </c>
      <c r="I55" s="31" t="s">
        <v>221</v>
      </c>
      <c r="J55" s="34"/>
      <c r="K55" s="32">
        <v>43844</v>
      </c>
      <c r="L55" s="31" t="s">
        <v>62</v>
      </c>
      <c r="M55" s="35">
        <v>317.68</v>
      </c>
      <c r="N55" s="26" t="s">
        <v>681</v>
      </c>
      <c r="O55" s="32">
        <v>43844</v>
      </c>
      <c r="P55" s="31" t="s">
        <v>63</v>
      </c>
      <c r="Q55" s="31" t="s">
        <v>64</v>
      </c>
      <c r="R55" s="36"/>
      <c r="S55" s="31" t="s">
        <v>65</v>
      </c>
      <c r="T55" s="32">
        <v>43871</v>
      </c>
      <c r="U55" s="32">
        <v>43871</v>
      </c>
      <c r="V55" s="37" t="s">
        <v>570</v>
      </c>
    </row>
    <row r="56" spans="1:22" s="22" customFormat="1" ht="50.1" customHeight="1" x14ac:dyDescent="0.3">
      <c r="A56" s="31">
        <v>2020</v>
      </c>
      <c r="B56" s="32">
        <v>43831</v>
      </c>
      <c r="C56" s="32">
        <v>43861</v>
      </c>
      <c r="D56" s="31" t="s">
        <v>60</v>
      </c>
      <c r="E56" s="31" t="s">
        <v>222</v>
      </c>
      <c r="F56" s="31" t="s">
        <v>78</v>
      </c>
      <c r="G56" s="31" t="s">
        <v>223</v>
      </c>
      <c r="H56" s="33" t="s">
        <v>66</v>
      </c>
      <c r="I56" s="31" t="s">
        <v>224</v>
      </c>
      <c r="J56" s="34"/>
      <c r="K56" s="32">
        <v>43844</v>
      </c>
      <c r="L56" s="31" t="s">
        <v>62</v>
      </c>
      <c r="M56" s="35">
        <v>8093.85</v>
      </c>
      <c r="N56" s="26" t="s">
        <v>681</v>
      </c>
      <c r="O56" s="32">
        <v>43844</v>
      </c>
      <c r="P56" s="31" t="s">
        <v>63</v>
      </c>
      <c r="Q56" s="31" t="s">
        <v>64</v>
      </c>
      <c r="R56" s="36"/>
      <c r="S56" s="31" t="s">
        <v>65</v>
      </c>
      <c r="T56" s="32">
        <v>43871</v>
      </c>
      <c r="U56" s="32">
        <v>43871</v>
      </c>
      <c r="V56" s="37" t="s">
        <v>570</v>
      </c>
    </row>
    <row r="57" spans="1:22" s="22" customFormat="1" ht="50.1" customHeight="1" x14ac:dyDescent="0.3">
      <c r="A57" s="31">
        <v>2020</v>
      </c>
      <c r="B57" s="32">
        <v>43831</v>
      </c>
      <c r="C57" s="32">
        <v>43861</v>
      </c>
      <c r="D57" s="31" t="s">
        <v>60</v>
      </c>
      <c r="E57" s="31" t="s">
        <v>225</v>
      </c>
      <c r="F57" s="31" t="s">
        <v>645</v>
      </c>
      <c r="G57" s="31" t="s">
        <v>588</v>
      </c>
      <c r="H57" s="33" t="s">
        <v>66</v>
      </c>
      <c r="I57" s="31" t="s">
        <v>226</v>
      </c>
      <c r="J57" s="34"/>
      <c r="K57" s="32">
        <v>43844</v>
      </c>
      <c r="L57" s="31" t="s">
        <v>62</v>
      </c>
      <c r="M57" s="35">
        <v>433.01</v>
      </c>
      <c r="N57" s="26" t="s">
        <v>681</v>
      </c>
      <c r="O57" s="32">
        <v>43844</v>
      </c>
      <c r="P57" s="31" t="s">
        <v>63</v>
      </c>
      <c r="Q57" s="31" t="s">
        <v>64</v>
      </c>
      <c r="R57" s="36"/>
      <c r="S57" s="31" t="s">
        <v>65</v>
      </c>
      <c r="T57" s="32">
        <v>43871</v>
      </c>
      <c r="U57" s="32">
        <v>43871</v>
      </c>
      <c r="V57" s="37" t="s">
        <v>570</v>
      </c>
    </row>
    <row r="58" spans="1:22" s="22" customFormat="1" ht="50.1" customHeight="1" x14ac:dyDescent="0.3">
      <c r="A58" s="31">
        <v>2020</v>
      </c>
      <c r="B58" s="32">
        <v>43831</v>
      </c>
      <c r="C58" s="32">
        <v>43861</v>
      </c>
      <c r="D58" s="31" t="s">
        <v>60</v>
      </c>
      <c r="E58" s="31" t="s">
        <v>227</v>
      </c>
      <c r="F58" s="31" t="s">
        <v>592</v>
      </c>
      <c r="G58" s="31" t="s">
        <v>593</v>
      </c>
      <c r="H58" s="33" t="s">
        <v>66</v>
      </c>
      <c r="I58" s="31" t="s">
        <v>228</v>
      </c>
      <c r="J58" s="34"/>
      <c r="K58" s="32">
        <v>43844</v>
      </c>
      <c r="L58" s="31" t="s">
        <v>62</v>
      </c>
      <c r="M58" s="35">
        <v>844.9</v>
      </c>
      <c r="N58" s="26" t="s">
        <v>681</v>
      </c>
      <c r="O58" s="32">
        <v>43844</v>
      </c>
      <c r="P58" s="31" t="s">
        <v>63</v>
      </c>
      <c r="Q58" s="31" t="s">
        <v>64</v>
      </c>
      <c r="R58" s="36"/>
      <c r="S58" s="31" t="s">
        <v>65</v>
      </c>
      <c r="T58" s="32">
        <v>43871</v>
      </c>
      <c r="U58" s="32">
        <v>43871</v>
      </c>
      <c r="V58" s="37" t="s">
        <v>570</v>
      </c>
    </row>
    <row r="59" spans="1:22" s="22" customFormat="1" ht="50.1" customHeight="1" x14ac:dyDescent="0.3">
      <c r="A59" s="31">
        <v>2020</v>
      </c>
      <c r="B59" s="32">
        <v>43831</v>
      </c>
      <c r="C59" s="32">
        <v>43861</v>
      </c>
      <c r="D59" s="31" t="s">
        <v>60</v>
      </c>
      <c r="E59" s="31" t="s">
        <v>594</v>
      </c>
      <c r="F59" s="31" t="s">
        <v>595</v>
      </c>
      <c r="G59" s="31" t="s">
        <v>229</v>
      </c>
      <c r="H59" s="33" t="s">
        <v>66</v>
      </c>
      <c r="I59" s="31" t="s">
        <v>230</v>
      </c>
      <c r="J59" s="34"/>
      <c r="K59" s="32">
        <v>43844</v>
      </c>
      <c r="L59" s="31" t="s">
        <v>62</v>
      </c>
      <c r="M59" s="35">
        <v>1105.74</v>
      </c>
      <c r="N59" s="26" t="s">
        <v>681</v>
      </c>
      <c r="O59" s="32">
        <v>43844</v>
      </c>
      <c r="P59" s="31" t="s">
        <v>63</v>
      </c>
      <c r="Q59" s="31" t="s">
        <v>64</v>
      </c>
      <c r="R59" s="36"/>
      <c r="S59" s="31" t="s">
        <v>65</v>
      </c>
      <c r="T59" s="32">
        <v>43871</v>
      </c>
      <c r="U59" s="32">
        <v>43871</v>
      </c>
      <c r="V59" s="37" t="s">
        <v>570</v>
      </c>
    </row>
    <row r="60" spans="1:22" s="22" customFormat="1" ht="50.1" customHeight="1" x14ac:dyDescent="0.3">
      <c r="A60" s="31">
        <v>2020</v>
      </c>
      <c r="B60" s="32">
        <v>43831</v>
      </c>
      <c r="C60" s="32">
        <v>43861</v>
      </c>
      <c r="D60" s="31" t="s">
        <v>60</v>
      </c>
      <c r="E60" s="31" t="s">
        <v>231</v>
      </c>
      <c r="F60" s="31" t="s">
        <v>232</v>
      </c>
      <c r="G60" s="31" t="s">
        <v>233</v>
      </c>
      <c r="H60" s="33" t="s">
        <v>66</v>
      </c>
      <c r="I60" s="31" t="s">
        <v>234</v>
      </c>
      <c r="J60" s="34"/>
      <c r="K60" s="32">
        <v>43844</v>
      </c>
      <c r="L60" s="31" t="s">
        <v>62</v>
      </c>
      <c r="M60" s="35">
        <v>4598.1000000000004</v>
      </c>
      <c r="N60" s="26" t="s">
        <v>681</v>
      </c>
      <c r="O60" s="32">
        <v>43844</v>
      </c>
      <c r="P60" s="31" t="s">
        <v>63</v>
      </c>
      <c r="Q60" s="31" t="s">
        <v>64</v>
      </c>
      <c r="R60" s="36"/>
      <c r="S60" s="31" t="s">
        <v>65</v>
      </c>
      <c r="T60" s="32">
        <v>43871</v>
      </c>
      <c r="U60" s="32">
        <v>43871</v>
      </c>
      <c r="V60" s="37" t="s">
        <v>570</v>
      </c>
    </row>
    <row r="61" spans="1:22" s="22" customFormat="1" ht="50.1" customHeight="1" x14ac:dyDescent="0.3">
      <c r="A61" s="31">
        <v>2020</v>
      </c>
      <c r="B61" s="32">
        <v>43831</v>
      </c>
      <c r="C61" s="32">
        <v>43861</v>
      </c>
      <c r="D61" s="31" t="s">
        <v>60</v>
      </c>
      <c r="E61" s="31" t="s">
        <v>86</v>
      </c>
      <c r="F61" s="31" t="s">
        <v>235</v>
      </c>
      <c r="G61" s="31" t="s">
        <v>236</v>
      </c>
      <c r="H61" s="33" t="s">
        <v>66</v>
      </c>
      <c r="I61" s="31" t="s">
        <v>237</v>
      </c>
      <c r="J61" s="34"/>
      <c r="K61" s="32">
        <v>43844</v>
      </c>
      <c r="L61" s="31" t="s">
        <v>62</v>
      </c>
      <c r="M61" s="35">
        <v>273.83</v>
      </c>
      <c r="N61" s="26" t="s">
        <v>681</v>
      </c>
      <c r="O61" s="32">
        <v>43844</v>
      </c>
      <c r="P61" s="31" t="s">
        <v>63</v>
      </c>
      <c r="Q61" s="31" t="s">
        <v>64</v>
      </c>
      <c r="R61" s="36"/>
      <c r="S61" s="31" t="s">
        <v>65</v>
      </c>
      <c r="T61" s="32">
        <v>43871</v>
      </c>
      <c r="U61" s="32">
        <v>43871</v>
      </c>
      <c r="V61" s="37" t="s">
        <v>570</v>
      </c>
    </row>
    <row r="62" spans="1:22" s="22" customFormat="1" ht="50.1" customHeight="1" x14ac:dyDescent="0.3">
      <c r="A62" s="31">
        <v>2020</v>
      </c>
      <c r="B62" s="32">
        <v>43831</v>
      </c>
      <c r="C62" s="32">
        <v>43861</v>
      </c>
      <c r="D62" s="31" t="s">
        <v>60</v>
      </c>
      <c r="E62" s="33" t="s">
        <v>238</v>
      </c>
      <c r="F62" s="33" t="s">
        <v>239</v>
      </c>
      <c r="G62" s="33" t="s">
        <v>588</v>
      </c>
      <c r="H62" s="33" t="s">
        <v>66</v>
      </c>
      <c r="I62" s="31" t="s">
        <v>240</v>
      </c>
      <c r="J62" s="34"/>
      <c r="K62" s="32">
        <v>43844</v>
      </c>
      <c r="L62" s="31" t="s">
        <v>62</v>
      </c>
      <c r="M62" s="35">
        <v>500.18</v>
      </c>
      <c r="N62" s="26" t="s">
        <v>681</v>
      </c>
      <c r="O62" s="32">
        <v>43844</v>
      </c>
      <c r="P62" s="31" t="s">
        <v>63</v>
      </c>
      <c r="Q62" s="31" t="s">
        <v>64</v>
      </c>
      <c r="R62" s="36"/>
      <c r="S62" s="31" t="s">
        <v>65</v>
      </c>
      <c r="T62" s="32">
        <v>43871</v>
      </c>
      <c r="U62" s="32">
        <v>43871</v>
      </c>
      <c r="V62" s="37" t="s">
        <v>570</v>
      </c>
    </row>
    <row r="63" spans="1:22" s="22" customFormat="1" ht="50.1" customHeight="1" x14ac:dyDescent="0.3">
      <c r="A63" s="31">
        <v>2020</v>
      </c>
      <c r="B63" s="32">
        <v>43831</v>
      </c>
      <c r="C63" s="32">
        <v>43861</v>
      </c>
      <c r="D63" s="31" t="s">
        <v>60</v>
      </c>
      <c r="E63" s="31" t="s">
        <v>241</v>
      </c>
      <c r="F63" s="31" t="s">
        <v>621</v>
      </c>
      <c r="G63" s="31" t="s">
        <v>646</v>
      </c>
      <c r="H63" s="33" t="s">
        <v>66</v>
      </c>
      <c r="I63" s="31" t="s">
        <v>242</v>
      </c>
      <c r="J63" s="34"/>
      <c r="K63" s="32">
        <v>43844</v>
      </c>
      <c r="L63" s="31" t="s">
        <v>62</v>
      </c>
      <c r="M63" s="35">
        <v>2519.4899999999998</v>
      </c>
      <c r="N63" s="26" t="s">
        <v>681</v>
      </c>
      <c r="O63" s="32">
        <v>43844</v>
      </c>
      <c r="P63" s="31" t="s">
        <v>63</v>
      </c>
      <c r="Q63" s="31" t="s">
        <v>64</v>
      </c>
      <c r="R63" s="36"/>
      <c r="S63" s="31" t="s">
        <v>65</v>
      </c>
      <c r="T63" s="32">
        <v>43871</v>
      </c>
      <c r="U63" s="32">
        <v>43871</v>
      </c>
      <c r="V63" s="37" t="s">
        <v>570</v>
      </c>
    </row>
    <row r="64" spans="1:22" s="22" customFormat="1" ht="50.1" customHeight="1" x14ac:dyDescent="0.3">
      <c r="A64" s="31">
        <v>2020</v>
      </c>
      <c r="B64" s="32">
        <v>43831</v>
      </c>
      <c r="C64" s="32">
        <v>43861</v>
      </c>
      <c r="D64" s="31" t="s">
        <v>60</v>
      </c>
      <c r="E64" s="31" t="s">
        <v>243</v>
      </c>
      <c r="F64" s="31" t="s">
        <v>244</v>
      </c>
      <c r="G64" s="31" t="s">
        <v>665</v>
      </c>
      <c r="H64" s="33" t="s">
        <v>66</v>
      </c>
      <c r="I64" s="31" t="s">
        <v>245</v>
      </c>
      <c r="J64" s="34"/>
      <c r="K64" s="32">
        <v>43845</v>
      </c>
      <c r="L64" s="31" t="s">
        <v>62</v>
      </c>
      <c r="M64" s="35">
        <v>739.28</v>
      </c>
      <c r="N64" s="26" t="s">
        <v>681</v>
      </c>
      <c r="O64" s="32">
        <v>43845</v>
      </c>
      <c r="P64" s="31" t="s">
        <v>63</v>
      </c>
      <c r="Q64" s="31" t="s">
        <v>64</v>
      </c>
      <c r="R64" s="36"/>
      <c r="S64" s="31" t="s">
        <v>65</v>
      </c>
      <c r="T64" s="32">
        <v>43871</v>
      </c>
      <c r="U64" s="32">
        <v>43871</v>
      </c>
      <c r="V64" s="37" t="s">
        <v>570</v>
      </c>
    </row>
    <row r="65" spans="1:22" s="22" customFormat="1" ht="50.1" customHeight="1" x14ac:dyDescent="0.3">
      <c r="A65" s="31">
        <v>2020</v>
      </c>
      <c r="B65" s="32">
        <v>43831</v>
      </c>
      <c r="C65" s="32">
        <v>43861</v>
      </c>
      <c r="D65" s="31" t="s">
        <v>61</v>
      </c>
      <c r="E65" s="31" t="s">
        <v>66</v>
      </c>
      <c r="F65" s="31" t="s">
        <v>66</v>
      </c>
      <c r="G65" s="31" t="s">
        <v>66</v>
      </c>
      <c r="H65" s="33" t="s">
        <v>246</v>
      </c>
      <c r="I65" s="31" t="s">
        <v>247</v>
      </c>
      <c r="J65" s="34"/>
      <c r="K65" s="32">
        <v>43845</v>
      </c>
      <c r="L65" s="31" t="s">
        <v>62</v>
      </c>
      <c r="M65" s="35">
        <v>94538.7</v>
      </c>
      <c r="N65" s="26" t="s">
        <v>681</v>
      </c>
      <c r="O65" s="32">
        <v>43845</v>
      </c>
      <c r="P65" s="31" t="s">
        <v>63</v>
      </c>
      <c r="Q65" s="31" t="s">
        <v>64</v>
      </c>
      <c r="R65" s="36"/>
      <c r="S65" s="31" t="s">
        <v>65</v>
      </c>
      <c r="T65" s="32">
        <v>43871</v>
      </c>
      <c r="U65" s="32">
        <v>43871</v>
      </c>
      <c r="V65" s="37" t="s">
        <v>570</v>
      </c>
    </row>
    <row r="66" spans="1:22" s="22" customFormat="1" ht="50.1" customHeight="1" x14ac:dyDescent="0.3">
      <c r="A66" s="31">
        <v>2020</v>
      </c>
      <c r="B66" s="32">
        <v>43831</v>
      </c>
      <c r="C66" s="32">
        <v>43861</v>
      </c>
      <c r="D66" s="31" t="s">
        <v>60</v>
      </c>
      <c r="E66" s="31" t="s">
        <v>674</v>
      </c>
      <c r="F66" s="31" t="s">
        <v>90</v>
      </c>
      <c r="G66" s="31" t="s">
        <v>248</v>
      </c>
      <c r="H66" s="33" t="s">
        <v>66</v>
      </c>
      <c r="I66" s="31" t="s">
        <v>102</v>
      </c>
      <c r="J66" s="34"/>
      <c r="K66" s="32">
        <v>43845</v>
      </c>
      <c r="L66" s="31" t="s">
        <v>62</v>
      </c>
      <c r="M66" s="35">
        <v>633.62</v>
      </c>
      <c r="N66" s="26" t="s">
        <v>681</v>
      </c>
      <c r="O66" s="32">
        <v>43845</v>
      </c>
      <c r="P66" s="31" t="s">
        <v>63</v>
      </c>
      <c r="Q66" s="31" t="s">
        <v>64</v>
      </c>
      <c r="R66" s="36"/>
      <c r="S66" s="31" t="s">
        <v>65</v>
      </c>
      <c r="T66" s="32">
        <v>43871</v>
      </c>
      <c r="U66" s="32">
        <v>43871</v>
      </c>
      <c r="V66" s="37" t="s">
        <v>572</v>
      </c>
    </row>
    <row r="67" spans="1:22" s="22" customFormat="1" ht="50.1" customHeight="1" x14ac:dyDescent="0.3">
      <c r="A67" s="31">
        <v>2020</v>
      </c>
      <c r="B67" s="32">
        <v>43831</v>
      </c>
      <c r="C67" s="32">
        <v>43861</v>
      </c>
      <c r="D67" s="31" t="s">
        <v>60</v>
      </c>
      <c r="E67" s="31" t="s">
        <v>674</v>
      </c>
      <c r="F67" s="31" t="s">
        <v>90</v>
      </c>
      <c r="G67" s="31" t="s">
        <v>248</v>
      </c>
      <c r="H67" s="33" t="s">
        <v>66</v>
      </c>
      <c r="I67" s="31" t="s">
        <v>102</v>
      </c>
      <c r="J67" s="34"/>
      <c r="K67" s="32">
        <v>43845</v>
      </c>
      <c r="L67" s="31" t="s">
        <v>62</v>
      </c>
      <c r="M67" s="35">
        <v>1267.3499999999999</v>
      </c>
      <c r="N67" s="26" t="s">
        <v>681</v>
      </c>
      <c r="O67" s="32">
        <v>43845</v>
      </c>
      <c r="P67" s="31" t="s">
        <v>63</v>
      </c>
      <c r="Q67" s="31" t="s">
        <v>64</v>
      </c>
      <c r="R67" s="36"/>
      <c r="S67" s="31" t="s">
        <v>65</v>
      </c>
      <c r="T67" s="32">
        <v>43871</v>
      </c>
      <c r="U67" s="32">
        <v>43871</v>
      </c>
      <c r="V67" s="37" t="s">
        <v>572</v>
      </c>
    </row>
    <row r="68" spans="1:22" s="22" customFormat="1" ht="50.1" customHeight="1" x14ac:dyDescent="0.3">
      <c r="A68" s="31">
        <v>2020</v>
      </c>
      <c r="B68" s="32">
        <v>43831</v>
      </c>
      <c r="C68" s="32">
        <v>43861</v>
      </c>
      <c r="D68" s="31" t="s">
        <v>60</v>
      </c>
      <c r="E68" s="31" t="s">
        <v>674</v>
      </c>
      <c r="F68" s="31" t="s">
        <v>90</v>
      </c>
      <c r="G68" s="31" t="s">
        <v>248</v>
      </c>
      <c r="H68" s="33" t="s">
        <v>66</v>
      </c>
      <c r="I68" s="31" t="s">
        <v>102</v>
      </c>
      <c r="J68" s="34"/>
      <c r="K68" s="32">
        <v>43845</v>
      </c>
      <c r="L68" s="31" t="s">
        <v>62</v>
      </c>
      <c r="M68" s="35">
        <v>135.18</v>
      </c>
      <c r="N68" s="26" t="s">
        <v>681</v>
      </c>
      <c r="O68" s="32">
        <v>43845</v>
      </c>
      <c r="P68" s="31" t="s">
        <v>63</v>
      </c>
      <c r="Q68" s="31" t="s">
        <v>64</v>
      </c>
      <c r="R68" s="36"/>
      <c r="S68" s="31" t="s">
        <v>65</v>
      </c>
      <c r="T68" s="32">
        <v>43871</v>
      </c>
      <c r="U68" s="32">
        <v>43871</v>
      </c>
      <c r="V68" s="37" t="s">
        <v>572</v>
      </c>
    </row>
    <row r="69" spans="1:22" s="22" customFormat="1" ht="50.1" customHeight="1" x14ac:dyDescent="0.3">
      <c r="A69" s="31">
        <v>2020</v>
      </c>
      <c r="B69" s="32">
        <v>43831</v>
      </c>
      <c r="C69" s="32">
        <v>43861</v>
      </c>
      <c r="D69" s="31" t="s">
        <v>60</v>
      </c>
      <c r="E69" s="31" t="s">
        <v>596</v>
      </c>
      <c r="F69" s="31" t="s">
        <v>239</v>
      </c>
      <c r="G69" s="31" t="s">
        <v>597</v>
      </c>
      <c r="H69" s="33" t="s">
        <v>66</v>
      </c>
      <c r="I69" s="31" t="s">
        <v>249</v>
      </c>
      <c r="J69" s="34"/>
      <c r="K69" s="32">
        <v>43845</v>
      </c>
      <c r="L69" s="31" t="s">
        <v>62</v>
      </c>
      <c r="M69" s="35">
        <v>221.19</v>
      </c>
      <c r="N69" s="26" t="s">
        <v>681</v>
      </c>
      <c r="O69" s="32">
        <v>43845</v>
      </c>
      <c r="P69" s="31" t="s">
        <v>63</v>
      </c>
      <c r="Q69" s="31" t="s">
        <v>64</v>
      </c>
      <c r="R69" s="36"/>
      <c r="S69" s="31" t="s">
        <v>65</v>
      </c>
      <c r="T69" s="32">
        <v>43871</v>
      </c>
      <c r="U69" s="32">
        <v>43871</v>
      </c>
      <c r="V69" s="37" t="s">
        <v>570</v>
      </c>
    </row>
    <row r="70" spans="1:22" s="22" customFormat="1" ht="50.1" customHeight="1" x14ac:dyDescent="0.3">
      <c r="A70" s="31">
        <v>2020</v>
      </c>
      <c r="B70" s="32">
        <v>43831</v>
      </c>
      <c r="C70" s="32">
        <v>43861</v>
      </c>
      <c r="D70" s="31" t="s">
        <v>60</v>
      </c>
      <c r="E70" s="31" t="s">
        <v>250</v>
      </c>
      <c r="F70" s="31" t="s">
        <v>251</v>
      </c>
      <c r="G70" s="33" t="s">
        <v>252</v>
      </c>
      <c r="H70" s="33" t="s">
        <v>66</v>
      </c>
      <c r="I70" s="31" t="s">
        <v>102</v>
      </c>
      <c r="J70" s="34"/>
      <c r="K70" s="32">
        <v>43845</v>
      </c>
      <c r="L70" s="31" t="s">
        <v>62</v>
      </c>
      <c r="M70" s="35">
        <v>636.51</v>
      </c>
      <c r="N70" s="26" t="s">
        <v>681</v>
      </c>
      <c r="O70" s="32">
        <v>43845</v>
      </c>
      <c r="P70" s="31" t="s">
        <v>63</v>
      </c>
      <c r="Q70" s="31" t="s">
        <v>64</v>
      </c>
      <c r="R70" s="36"/>
      <c r="S70" s="31" t="s">
        <v>65</v>
      </c>
      <c r="T70" s="32">
        <v>43871</v>
      </c>
      <c r="U70" s="32">
        <v>43871</v>
      </c>
      <c r="V70" s="37" t="s">
        <v>572</v>
      </c>
    </row>
    <row r="71" spans="1:22" s="22" customFormat="1" ht="50.1" customHeight="1" x14ac:dyDescent="0.3">
      <c r="A71" s="31">
        <v>2020</v>
      </c>
      <c r="B71" s="32">
        <v>43831</v>
      </c>
      <c r="C71" s="32">
        <v>43861</v>
      </c>
      <c r="D71" s="31" t="s">
        <v>60</v>
      </c>
      <c r="E71" s="31" t="s">
        <v>598</v>
      </c>
      <c r="F71" s="31" t="s">
        <v>253</v>
      </c>
      <c r="G71" s="31" t="s">
        <v>599</v>
      </c>
      <c r="H71" s="33" t="s">
        <v>66</v>
      </c>
      <c r="I71" s="31" t="s">
        <v>254</v>
      </c>
      <c r="J71" s="34"/>
      <c r="K71" s="32">
        <v>43845</v>
      </c>
      <c r="L71" s="31" t="s">
        <v>62</v>
      </c>
      <c r="M71" s="35">
        <v>174</v>
      </c>
      <c r="N71" s="26" t="s">
        <v>681</v>
      </c>
      <c r="O71" s="32">
        <v>43845</v>
      </c>
      <c r="P71" s="31" t="s">
        <v>63</v>
      </c>
      <c r="Q71" s="31" t="s">
        <v>64</v>
      </c>
      <c r="R71" s="36"/>
      <c r="S71" s="31" t="s">
        <v>65</v>
      </c>
      <c r="T71" s="32">
        <v>43871</v>
      </c>
      <c r="U71" s="32">
        <v>43871</v>
      </c>
      <c r="V71" s="37" t="s">
        <v>570</v>
      </c>
    </row>
    <row r="72" spans="1:22" s="22" customFormat="1" ht="50.1" customHeight="1" x14ac:dyDescent="0.3">
      <c r="A72" s="31">
        <v>2020</v>
      </c>
      <c r="B72" s="32">
        <v>43831</v>
      </c>
      <c r="C72" s="32">
        <v>43861</v>
      </c>
      <c r="D72" s="31" t="s">
        <v>60</v>
      </c>
      <c r="E72" s="31" t="s">
        <v>589</v>
      </c>
      <c r="F72" s="31" t="s">
        <v>194</v>
      </c>
      <c r="G72" s="31" t="s">
        <v>588</v>
      </c>
      <c r="H72" s="33" t="s">
        <v>66</v>
      </c>
      <c r="I72" s="31" t="s">
        <v>195</v>
      </c>
      <c r="J72" s="34"/>
      <c r="K72" s="32">
        <v>43845</v>
      </c>
      <c r="L72" s="31" t="s">
        <v>62</v>
      </c>
      <c r="M72" s="35">
        <v>433.43</v>
      </c>
      <c r="N72" s="26" t="s">
        <v>681</v>
      </c>
      <c r="O72" s="32">
        <v>43845</v>
      </c>
      <c r="P72" s="31" t="s">
        <v>63</v>
      </c>
      <c r="Q72" s="31" t="s">
        <v>64</v>
      </c>
      <c r="R72" s="36"/>
      <c r="S72" s="31" t="s">
        <v>65</v>
      </c>
      <c r="T72" s="32">
        <v>43871</v>
      </c>
      <c r="U72" s="32">
        <v>43871</v>
      </c>
      <c r="V72" s="37" t="s">
        <v>570</v>
      </c>
    </row>
    <row r="73" spans="1:22" s="22" customFormat="1" ht="50.1" customHeight="1" x14ac:dyDescent="0.3">
      <c r="A73" s="31">
        <v>2020</v>
      </c>
      <c r="B73" s="32">
        <v>43831</v>
      </c>
      <c r="C73" s="32">
        <v>43861</v>
      </c>
      <c r="D73" s="31" t="s">
        <v>60</v>
      </c>
      <c r="E73" s="31" t="s">
        <v>600</v>
      </c>
      <c r="F73" s="31" t="s">
        <v>255</v>
      </c>
      <c r="G73" s="31" t="s">
        <v>256</v>
      </c>
      <c r="H73" s="33" t="s">
        <v>66</v>
      </c>
      <c r="I73" s="31" t="s">
        <v>257</v>
      </c>
      <c r="J73" s="34"/>
      <c r="K73" s="32">
        <v>43845</v>
      </c>
      <c r="L73" s="31" t="s">
        <v>62</v>
      </c>
      <c r="M73" s="35">
        <v>341.3</v>
      </c>
      <c r="N73" s="26" t="s">
        <v>681</v>
      </c>
      <c r="O73" s="32">
        <v>43845</v>
      </c>
      <c r="P73" s="31" t="s">
        <v>63</v>
      </c>
      <c r="Q73" s="31" t="s">
        <v>64</v>
      </c>
      <c r="R73" s="36"/>
      <c r="S73" s="31" t="s">
        <v>65</v>
      </c>
      <c r="T73" s="32">
        <v>43871</v>
      </c>
      <c r="U73" s="32">
        <v>43871</v>
      </c>
      <c r="V73" s="37" t="s">
        <v>570</v>
      </c>
    </row>
    <row r="74" spans="1:22" s="22" customFormat="1" ht="50.1" customHeight="1" x14ac:dyDescent="0.3">
      <c r="A74" s="31">
        <v>2020</v>
      </c>
      <c r="B74" s="32">
        <v>43831</v>
      </c>
      <c r="C74" s="32">
        <v>43861</v>
      </c>
      <c r="D74" s="31" t="s">
        <v>60</v>
      </c>
      <c r="E74" s="31" t="s">
        <v>258</v>
      </c>
      <c r="F74" s="31" t="s">
        <v>259</v>
      </c>
      <c r="G74" s="31" t="s">
        <v>599</v>
      </c>
      <c r="H74" s="33" t="s">
        <v>66</v>
      </c>
      <c r="I74" s="31" t="s">
        <v>260</v>
      </c>
      <c r="J74" s="34"/>
      <c r="K74" s="32">
        <v>43846</v>
      </c>
      <c r="L74" s="31" t="s">
        <v>62</v>
      </c>
      <c r="M74" s="35">
        <v>321.23</v>
      </c>
      <c r="N74" s="26" t="s">
        <v>681</v>
      </c>
      <c r="O74" s="32">
        <v>43846</v>
      </c>
      <c r="P74" s="31" t="s">
        <v>63</v>
      </c>
      <c r="Q74" s="31" t="s">
        <v>64</v>
      </c>
      <c r="R74" s="36"/>
      <c r="S74" s="31" t="s">
        <v>65</v>
      </c>
      <c r="T74" s="32">
        <v>43871</v>
      </c>
      <c r="U74" s="32">
        <v>43871</v>
      </c>
      <c r="V74" s="37" t="s">
        <v>570</v>
      </c>
    </row>
    <row r="75" spans="1:22" s="22" customFormat="1" ht="50.1" customHeight="1" x14ac:dyDescent="0.3">
      <c r="A75" s="31">
        <v>2020</v>
      </c>
      <c r="B75" s="32">
        <v>43831</v>
      </c>
      <c r="C75" s="32">
        <v>43861</v>
      </c>
      <c r="D75" s="31" t="s">
        <v>60</v>
      </c>
      <c r="E75" s="31" t="s">
        <v>261</v>
      </c>
      <c r="F75" s="31" t="s">
        <v>647</v>
      </c>
      <c r="G75" s="31" t="s">
        <v>262</v>
      </c>
      <c r="H75" s="33" t="s">
        <v>66</v>
      </c>
      <c r="I75" s="31" t="s">
        <v>263</v>
      </c>
      <c r="J75" s="34"/>
      <c r="K75" s="32">
        <v>43846</v>
      </c>
      <c r="L75" s="31" t="s">
        <v>62</v>
      </c>
      <c r="M75" s="35">
        <v>22354.36</v>
      </c>
      <c r="N75" s="26" t="s">
        <v>681</v>
      </c>
      <c r="O75" s="32">
        <v>43846</v>
      </c>
      <c r="P75" s="31" t="s">
        <v>63</v>
      </c>
      <c r="Q75" s="31" t="s">
        <v>64</v>
      </c>
      <c r="R75" s="36"/>
      <c r="S75" s="31" t="s">
        <v>65</v>
      </c>
      <c r="T75" s="32">
        <v>43871</v>
      </c>
      <c r="U75" s="32">
        <v>43871</v>
      </c>
      <c r="V75" s="37" t="s">
        <v>570</v>
      </c>
    </row>
    <row r="76" spans="1:22" s="22" customFormat="1" ht="50.1" customHeight="1" x14ac:dyDescent="0.3">
      <c r="A76" s="31">
        <v>2020</v>
      </c>
      <c r="B76" s="32">
        <v>43831</v>
      </c>
      <c r="C76" s="32">
        <v>43861</v>
      </c>
      <c r="D76" s="31" t="s">
        <v>60</v>
      </c>
      <c r="E76" s="31" t="s">
        <v>601</v>
      </c>
      <c r="F76" s="31" t="s">
        <v>264</v>
      </c>
      <c r="G76" s="31" t="s">
        <v>265</v>
      </c>
      <c r="H76" s="33" t="s">
        <v>66</v>
      </c>
      <c r="I76" s="31" t="s">
        <v>266</v>
      </c>
      <c r="J76" s="34"/>
      <c r="K76" s="32">
        <v>43846</v>
      </c>
      <c r="L76" s="31" t="s">
        <v>62</v>
      </c>
      <c r="M76" s="35">
        <v>1105.97</v>
      </c>
      <c r="N76" s="26" t="s">
        <v>681</v>
      </c>
      <c r="O76" s="32">
        <v>43846</v>
      </c>
      <c r="P76" s="31" t="s">
        <v>63</v>
      </c>
      <c r="Q76" s="31" t="s">
        <v>64</v>
      </c>
      <c r="R76" s="36"/>
      <c r="S76" s="31" t="s">
        <v>65</v>
      </c>
      <c r="T76" s="32">
        <v>43871</v>
      </c>
      <c r="U76" s="32">
        <v>43871</v>
      </c>
      <c r="V76" s="37" t="s">
        <v>570</v>
      </c>
    </row>
    <row r="77" spans="1:22" s="22" customFormat="1" ht="50.1" customHeight="1" x14ac:dyDescent="0.3">
      <c r="A77" s="31">
        <v>2020</v>
      </c>
      <c r="B77" s="32">
        <v>43831</v>
      </c>
      <c r="C77" s="32">
        <v>43861</v>
      </c>
      <c r="D77" s="31" t="s">
        <v>60</v>
      </c>
      <c r="E77" s="31" t="s">
        <v>267</v>
      </c>
      <c r="F77" s="31" t="s">
        <v>268</v>
      </c>
      <c r="G77" s="31" t="s">
        <v>269</v>
      </c>
      <c r="H77" s="33" t="s">
        <v>66</v>
      </c>
      <c r="I77" s="31" t="s">
        <v>270</v>
      </c>
      <c r="J77" s="34"/>
      <c r="K77" s="32">
        <v>43846</v>
      </c>
      <c r="L77" s="31" t="s">
        <v>62</v>
      </c>
      <c r="M77" s="35">
        <v>2520</v>
      </c>
      <c r="N77" s="26" t="s">
        <v>681</v>
      </c>
      <c r="O77" s="32">
        <v>43846</v>
      </c>
      <c r="P77" s="31" t="s">
        <v>63</v>
      </c>
      <c r="Q77" s="31" t="s">
        <v>64</v>
      </c>
      <c r="R77" s="36"/>
      <c r="S77" s="31" t="s">
        <v>65</v>
      </c>
      <c r="T77" s="32">
        <v>43871</v>
      </c>
      <c r="U77" s="32">
        <v>43871</v>
      </c>
      <c r="V77" s="37" t="s">
        <v>570</v>
      </c>
    </row>
    <row r="78" spans="1:22" s="22" customFormat="1" ht="50.1" customHeight="1" x14ac:dyDescent="0.3">
      <c r="A78" s="31">
        <v>2020</v>
      </c>
      <c r="B78" s="32">
        <v>43831</v>
      </c>
      <c r="C78" s="32">
        <v>43861</v>
      </c>
      <c r="D78" s="31" t="s">
        <v>61</v>
      </c>
      <c r="E78" s="31" t="s">
        <v>66</v>
      </c>
      <c r="F78" s="31" t="s">
        <v>66</v>
      </c>
      <c r="G78" s="33" t="s">
        <v>66</v>
      </c>
      <c r="H78" s="33" t="s">
        <v>271</v>
      </c>
      <c r="I78" s="31" t="s">
        <v>272</v>
      </c>
      <c r="J78" s="34"/>
      <c r="K78" s="32">
        <v>43846</v>
      </c>
      <c r="L78" s="31" t="s">
        <v>62</v>
      </c>
      <c r="M78" s="35">
        <v>2433</v>
      </c>
      <c r="N78" s="26" t="s">
        <v>681</v>
      </c>
      <c r="O78" s="32">
        <v>43846</v>
      </c>
      <c r="P78" s="31" t="s">
        <v>63</v>
      </c>
      <c r="Q78" s="31" t="s">
        <v>64</v>
      </c>
      <c r="R78" s="36"/>
      <c r="S78" s="31" t="s">
        <v>65</v>
      </c>
      <c r="T78" s="32">
        <v>43871</v>
      </c>
      <c r="U78" s="32">
        <v>43871</v>
      </c>
      <c r="V78" s="37" t="s">
        <v>570</v>
      </c>
    </row>
    <row r="79" spans="1:22" s="22" customFormat="1" ht="50.1" customHeight="1" x14ac:dyDescent="0.3">
      <c r="A79" s="31">
        <v>2020</v>
      </c>
      <c r="B79" s="32">
        <v>43831</v>
      </c>
      <c r="C79" s="32">
        <v>43861</v>
      </c>
      <c r="D79" s="31" t="s">
        <v>61</v>
      </c>
      <c r="E79" s="31" t="s">
        <v>66</v>
      </c>
      <c r="F79" s="31" t="s">
        <v>66</v>
      </c>
      <c r="G79" s="33" t="s">
        <v>66</v>
      </c>
      <c r="H79" s="33" t="s">
        <v>273</v>
      </c>
      <c r="I79" s="31" t="s">
        <v>103</v>
      </c>
      <c r="J79" s="34"/>
      <c r="K79" s="32">
        <v>43846</v>
      </c>
      <c r="L79" s="31" t="s">
        <v>62</v>
      </c>
      <c r="M79" s="35">
        <v>500.18</v>
      </c>
      <c r="N79" s="26" t="s">
        <v>681</v>
      </c>
      <c r="O79" s="32">
        <v>43846</v>
      </c>
      <c r="P79" s="31" t="s">
        <v>63</v>
      </c>
      <c r="Q79" s="31" t="s">
        <v>64</v>
      </c>
      <c r="R79" s="36"/>
      <c r="S79" s="31" t="s">
        <v>65</v>
      </c>
      <c r="T79" s="32">
        <v>43871</v>
      </c>
      <c r="U79" s="32">
        <v>43871</v>
      </c>
      <c r="V79" s="37" t="s">
        <v>570</v>
      </c>
    </row>
    <row r="80" spans="1:22" s="22" customFormat="1" ht="50.1" customHeight="1" x14ac:dyDescent="0.3">
      <c r="A80" s="31">
        <v>2020</v>
      </c>
      <c r="B80" s="32">
        <v>43831</v>
      </c>
      <c r="C80" s="32">
        <v>43861</v>
      </c>
      <c r="D80" s="31" t="s">
        <v>60</v>
      </c>
      <c r="E80" s="31" t="s">
        <v>274</v>
      </c>
      <c r="F80" s="31" t="s">
        <v>579</v>
      </c>
      <c r="G80" s="31" t="s">
        <v>614</v>
      </c>
      <c r="H80" s="33" t="s">
        <v>66</v>
      </c>
      <c r="I80" s="31" t="s">
        <v>275</v>
      </c>
      <c r="J80" s="34"/>
      <c r="K80" s="32">
        <v>43846</v>
      </c>
      <c r="L80" s="31" t="s">
        <v>62</v>
      </c>
      <c r="M80" s="35">
        <v>217.11</v>
      </c>
      <c r="N80" s="26" t="s">
        <v>681</v>
      </c>
      <c r="O80" s="32">
        <v>43846</v>
      </c>
      <c r="P80" s="31" t="s">
        <v>63</v>
      </c>
      <c r="Q80" s="31" t="s">
        <v>64</v>
      </c>
      <c r="R80" s="36"/>
      <c r="S80" s="31" t="s">
        <v>65</v>
      </c>
      <c r="T80" s="32">
        <v>43871</v>
      </c>
      <c r="U80" s="32">
        <v>43871</v>
      </c>
      <c r="V80" s="37" t="s">
        <v>570</v>
      </c>
    </row>
    <row r="81" spans="1:22" s="22" customFormat="1" ht="50.1" customHeight="1" x14ac:dyDescent="0.3">
      <c r="A81" s="31">
        <v>2020</v>
      </c>
      <c r="B81" s="32">
        <v>43831</v>
      </c>
      <c r="C81" s="32">
        <v>43861</v>
      </c>
      <c r="D81" s="31" t="s">
        <v>60</v>
      </c>
      <c r="E81" s="31" t="s">
        <v>602</v>
      </c>
      <c r="F81" s="31" t="s">
        <v>276</v>
      </c>
      <c r="G81" s="31" t="s">
        <v>603</v>
      </c>
      <c r="H81" s="33" t="s">
        <v>66</v>
      </c>
      <c r="I81" s="31" t="s">
        <v>277</v>
      </c>
      <c r="J81" s="34"/>
      <c r="K81" s="32">
        <v>43846</v>
      </c>
      <c r="L81" s="31" t="s">
        <v>62</v>
      </c>
      <c r="M81" s="35">
        <v>928.54</v>
      </c>
      <c r="N81" s="26" t="s">
        <v>681</v>
      </c>
      <c r="O81" s="32">
        <v>43846</v>
      </c>
      <c r="P81" s="31" t="s">
        <v>63</v>
      </c>
      <c r="Q81" s="31" t="s">
        <v>64</v>
      </c>
      <c r="R81" s="36"/>
      <c r="S81" s="31" t="s">
        <v>65</v>
      </c>
      <c r="T81" s="32">
        <v>43871</v>
      </c>
      <c r="U81" s="32">
        <v>43871</v>
      </c>
      <c r="V81" s="37" t="s">
        <v>570</v>
      </c>
    </row>
    <row r="82" spans="1:22" s="22" customFormat="1" ht="50.1" customHeight="1" x14ac:dyDescent="0.3">
      <c r="A82" s="31">
        <v>2020</v>
      </c>
      <c r="B82" s="32">
        <v>43831</v>
      </c>
      <c r="C82" s="32">
        <v>43861</v>
      </c>
      <c r="D82" s="31" t="s">
        <v>60</v>
      </c>
      <c r="E82" s="31" t="s">
        <v>278</v>
      </c>
      <c r="F82" s="31" t="s">
        <v>279</v>
      </c>
      <c r="G82" s="31" t="s">
        <v>280</v>
      </c>
      <c r="H82" s="33" t="s">
        <v>66</v>
      </c>
      <c r="I82" s="31" t="s">
        <v>281</v>
      </c>
      <c r="J82" s="34"/>
      <c r="K82" s="32">
        <v>43846</v>
      </c>
      <c r="L82" s="31" t="s">
        <v>62</v>
      </c>
      <c r="M82" s="35">
        <v>2433</v>
      </c>
      <c r="N82" s="26" t="s">
        <v>681</v>
      </c>
      <c r="O82" s="32">
        <v>43846</v>
      </c>
      <c r="P82" s="31" t="s">
        <v>63</v>
      </c>
      <c r="Q82" s="31" t="s">
        <v>64</v>
      </c>
      <c r="R82" s="36"/>
      <c r="S82" s="31" t="s">
        <v>65</v>
      </c>
      <c r="T82" s="32">
        <v>43871</v>
      </c>
      <c r="U82" s="32">
        <v>43871</v>
      </c>
      <c r="V82" s="37" t="s">
        <v>570</v>
      </c>
    </row>
    <row r="83" spans="1:22" s="22" customFormat="1" ht="50.1" customHeight="1" x14ac:dyDescent="0.3">
      <c r="A83" s="31">
        <v>2020</v>
      </c>
      <c r="B83" s="32">
        <v>43831</v>
      </c>
      <c r="C83" s="32">
        <v>43861</v>
      </c>
      <c r="D83" s="31" t="s">
        <v>60</v>
      </c>
      <c r="E83" s="31" t="s">
        <v>282</v>
      </c>
      <c r="F83" s="31" t="s">
        <v>579</v>
      </c>
      <c r="G83" s="31" t="s">
        <v>283</v>
      </c>
      <c r="H83" s="33" t="s">
        <v>66</v>
      </c>
      <c r="I83" s="31" t="s">
        <v>284</v>
      </c>
      <c r="J83" s="34"/>
      <c r="K83" s="32">
        <v>43846</v>
      </c>
      <c r="L83" s="31" t="s">
        <v>62</v>
      </c>
      <c r="M83" s="35">
        <v>217.14</v>
      </c>
      <c r="N83" s="26" t="s">
        <v>681</v>
      </c>
      <c r="O83" s="32">
        <v>43846</v>
      </c>
      <c r="P83" s="31" t="s">
        <v>63</v>
      </c>
      <c r="Q83" s="31" t="s">
        <v>64</v>
      </c>
      <c r="R83" s="36"/>
      <c r="S83" s="31" t="s">
        <v>65</v>
      </c>
      <c r="T83" s="32">
        <v>43871</v>
      </c>
      <c r="U83" s="32">
        <v>43871</v>
      </c>
      <c r="V83" s="37" t="s">
        <v>570</v>
      </c>
    </row>
    <row r="84" spans="1:22" s="22" customFormat="1" ht="50.1" customHeight="1" x14ac:dyDescent="0.3">
      <c r="A84" s="31">
        <v>2020</v>
      </c>
      <c r="B84" s="32">
        <v>43831</v>
      </c>
      <c r="C84" s="32">
        <v>43861</v>
      </c>
      <c r="D84" s="31" t="s">
        <v>60</v>
      </c>
      <c r="E84" s="31" t="s">
        <v>604</v>
      </c>
      <c r="F84" s="31" t="s">
        <v>285</v>
      </c>
      <c r="G84" s="31" t="s">
        <v>162</v>
      </c>
      <c r="H84" s="33" t="s">
        <v>66</v>
      </c>
      <c r="I84" s="31" t="s">
        <v>102</v>
      </c>
      <c r="J84" s="34"/>
      <c r="K84" s="32">
        <v>43846</v>
      </c>
      <c r="L84" s="31" t="s">
        <v>62</v>
      </c>
      <c r="M84" s="35">
        <v>675.92</v>
      </c>
      <c r="N84" s="26" t="s">
        <v>681</v>
      </c>
      <c r="O84" s="32">
        <v>43846</v>
      </c>
      <c r="P84" s="31" t="s">
        <v>63</v>
      </c>
      <c r="Q84" s="31" t="s">
        <v>64</v>
      </c>
      <c r="R84" s="36"/>
      <c r="S84" s="31" t="s">
        <v>65</v>
      </c>
      <c r="T84" s="32">
        <v>43871</v>
      </c>
      <c r="U84" s="32">
        <v>43871</v>
      </c>
      <c r="V84" s="37" t="s">
        <v>572</v>
      </c>
    </row>
    <row r="85" spans="1:22" s="22" customFormat="1" ht="50.1" customHeight="1" x14ac:dyDescent="0.3">
      <c r="A85" s="31">
        <v>2020</v>
      </c>
      <c r="B85" s="32">
        <v>43831</v>
      </c>
      <c r="C85" s="32">
        <v>43861</v>
      </c>
      <c r="D85" s="31" t="s">
        <v>60</v>
      </c>
      <c r="E85" s="33" t="s">
        <v>101</v>
      </c>
      <c r="F85" s="33" t="s">
        <v>286</v>
      </c>
      <c r="G85" s="33" t="s">
        <v>621</v>
      </c>
      <c r="H85" s="33" t="s">
        <v>66</v>
      </c>
      <c r="I85" s="31" t="s">
        <v>287</v>
      </c>
      <c r="J85" s="34"/>
      <c r="K85" s="32">
        <v>43847</v>
      </c>
      <c r="L85" s="31" t="s">
        <v>62</v>
      </c>
      <c r="M85" s="35">
        <v>22516.5</v>
      </c>
      <c r="N85" s="26" t="s">
        <v>681</v>
      </c>
      <c r="O85" s="32">
        <v>43847</v>
      </c>
      <c r="P85" s="31" t="s">
        <v>63</v>
      </c>
      <c r="Q85" s="31" t="s">
        <v>64</v>
      </c>
      <c r="R85" s="36"/>
      <c r="S85" s="31" t="s">
        <v>65</v>
      </c>
      <c r="T85" s="32">
        <v>43871</v>
      </c>
      <c r="U85" s="32">
        <v>43871</v>
      </c>
      <c r="V85" s="37" t="s">
        <v>570</v>
      </c>
    </row>
    <row r="86" spans="1:22" s="22" customFormat="1" ht="50.1" customHeight="1" x14ac:dyDescent="0.3">
      <c r="A86" s="31">
        <v>2020</v>
      </c>
      <c r="B86" s="32">
        <v>43831</v>
      </c>
      <c r="C86" s="32">
        <v>43861</v>
      </c>
      <c r="D86" s="31" t="s">
        <v>60</v>
      </c>
      <c r="E86" s="31" t="s">
        <v>243</v>
      </c>
      <c r="F86" s="31" t="s">
        <v>288</v>
      </c>
      <c r="G86" s="31" t="s">
        <v>614</v>
      </c>
      <c r="H86" s="33" t="s">
        <v>66</v>
      </c>
      <c r="I86" s="31" t="s">
        <v>102</v>
      </c>
      <c r="J86" s="34"/>
      <c r="K86" s="32">
        <v>43847</v>
      </c>
      <c r="L86" s="31" t="s">
        <v>62</v>
      </c>
      <c r="M86" s="35">
        <v>1050</v>
      </c>
      <c r="N86" s="26" t="s">
        <v>681</v>
      </c>
      <c r="O86" s="32">
        <v>43847</v>
      </c>
      <c r="P86" s="31" t="s">
        <v>63</v>
      </c>
      <c r="Q86" s="31" t="s">
        <v>64</v>
      </c>
      <c r="R86" s="36"/>
      <c r="S86" s="31" t="s">
        <v>65</v>
      </c>
      <c r="T86" s="32">
        <v>43871</v>
      </c>
      <c r="U86" s="32">
        <v>43871</v>
      </c>
      <c r="V86" s="37" t="s">
        <v>572</v>
      </c>
    </row>
    <row r="87" spans="1:22" s="22" customFormat="1" ht="50.1" customHeight="1" x14ac:dyDescent="0.3">
      <c r="A87" s="31">
        <v>2020</v>
      </c>
      <c r="B87" s="32">
        <v>43831</v>
      </c>
      <c r="C87" s="32">
        <v>43861</v>
      </c>
      <c r="D87" s="31" t="s">
        <v>60</v>
      </c>
      <c r="E87" s="31" t="s">
        <v>289</v>
      </c>
      <c r="F87" s="31" t="s">
        <v>290</v>
      </c>
      <c r="G87" s="31" t="s">
        <v>291</v>
      </c>
      <c r="H87" s="33" t="s">
        <v>66</v>
      </c>
      <c r="I87" s="31" t="s">
        <v>292</v>
      </c>
      <c r="J87" s="34"/>
      <c r="K87" s="32">
        <v>43847</v>
      </c>
      <c r="L87" s="31" t="s">
        <v>62</v>
      </c>
      <c r="M87" s="35">
        <v>1658.96</v>
      </c>
      <c r="N87" s="26" t="s">
        <v>681</v>
      </c>
      <c r="O87" s="32">
        <v>43847</v>
      </c>
      <c r="P87" s="31" t="s">
        <v>63</v>
      </c>
      <c r="Q87" s="31" t="s">
        <v>64</v>
      </c>
      <c r="R87" s="36"/>
      <c r="S87" s="31" t="s">
        <v>65</v>
      </c>
      <c r="T87" s="32">
        <v>43871</v>
      </c>
      <c r="U87" s="32">
        <v>43871</v>
      </c>
      <c r="V87" s="37" t="s">
        <v>570</v>
      </c>
    </row>
    <row r="88" spans="1:22" s="22" customFormat="1" ht="50.1" customHeight="1" x14ac:dyDescent="0.3">
      <c r="A88" s="31">
        <v>2020</v>
      </c>
      <c r="B88" s="32">
        <v>43831</v>
      </c>
      <c r="C88" s="32">
        <v>43861</v>
      </c>
      <c r="D88" s="31" t="s">
        <v>60</v>
      </c>
      <c r="E88" s="31" t="s">
        <v>605</v>
      </c>
      <c r="F88" s="31" t="s">
        <v>579</v>
      </c>
      <c r="G88" s="31" t="s">
        <v>293</v>
      </c>
      <c r="H88" s="33" t="s">
        <v>66</v>
      </c>
      <c r="I88" s="31" t="s">
        <v>294</v>
      </c>
      <c r="J88" s="34"/>
      <c r="K88" s="32">
        <v>43847</v>
      </c>
      <c r="L88" s="31" t="s">
        <v>62</v>
      </c>
      <c r="M88" s="35">
        <v>1025.0999999999999</v>
      </c>
      <c r="N88" s="26" t="s">
        <v>681</v>
      </c>
      <c r="O88" s="32">
        <v>43847</v>
      </c>
      <c r="P88" s="31" t="s">
        <v>63</v>
      </c>
      <c r="Q88" s="31" t="s">
        <v>64</v>
      </c>
      <c r="R88" s="36"/>
      <c r="S88" s="31" t="s">
        <v>65</v>
      </c>
      <c r="T88" s="32">
        <v>43871</v>
      </c>
      <c r="U88" s="32">
        <v>43871</v>
      </c>
      <c r="V88" s="37" t="s">
        <v>570</v>
      </c>
    </row>
    <row r="89" spans="1:22" s="22" customFormat="1" ht="50.1" customHeight="1" x14ac:dyDescent="0.3">
      <c r="A89" s="31">
        <v>2020</v>
      </c>
      <c r="B89" s="32">
        <v>43831</v>
      </c>
      <c r="C89" s="32">
        <v>43861</v>
      </c>
      <c r="D89" s="31" t="s">
        <v>60</v>
      </c>
      <c r="E89" s="31" t="s">
        <v>605</v>
      </c>
      <c r="F89" s="31" t="s">
        <v>579</v>
      </c>
      <c r="G89" s="33" t="s">
        <v>293</v>
      </c>
      <c r="H89" s="33" t="s">
        <v>66</v>
      </c>
      <c r="I89" s="31" t="s">
        <v>294</v>
      </c>
      <c r="J89" s="34"/>
      <c r="K89" s="32">
        <v>43847</v>
      </c>
      <c r="L89" s="31" t="s">
        <v>62</v>
      </c>
      <c r="M89" s="35">
        <v>1950.1</v>
      </c>
      <c r="N89" s="26" t="s">
        <v>681</v>
      </c>
      <c r="O89" s="32">
        <v>43847</v>
      </c>
      <c r="P89" s="31" t="s">
        <v>63</v>
      </c>
      <c r="Q89" s="31" t="s">
        <v>64</v>
      </c>
      <c r="R89" s="36"/>
      <c r="S89" s="31" t="s">
        <v>65</v>
      </c>
      <c r="T89" s="32">
        <v>43871</v>
      </c>
      <c r="U89" s="32">
        <v>43871</v>
      </c>
      <c r="V89" s="37" t="s">
        <v>570</v>
      </c>
    </row>
    <row r="90" spans="1:22" s="22" customFormat="1" ht="50.1" customHeight="1" x14ac:dyDescent="0.3">
      <c r="A90" s="31">
        <v>2020</v>
      </c>
      <c r="B90" s="32">
        <v>43831</v>
      </c>
      <c r="C90" s="32">
        <v>43861</v>
      </c>
      <c r="D90" s="31" t="s">
        <v>60</v>
      </c>
      <c r="E90" s="31" t="s">
        <v>295</v>
      </c>
      <c r="F90" s="31" t="s">
        <v>296</v>
      </c>
      <c r="G90" s="31" t="s">
        <v>297</v>
      </c>
      <c r="H90" s="33" t="s">
        <v>66</v>
      </c>
      <c r="I90" s="31" t="s">
        <v>298</v>
      </c>
      <c r="J90" s="34"/>
      <c r="K90" s="32">
        <v>43847</v>
      </c>
      <c r="L90" s="31" t="s">
        <v>62</v>
      </c>
      <c r="M90" s="35">
        <v>825</v>
      </c>
      <c r="N90" s="26" t="s">
        <v>681</v>
      </c>
      <c r="O90" s="32">
        <v>43847</v>
      </c>
      <c r="P90" s="31" t="s">
        <v>63</v>
      </c>
      <c r="Q90" s="31" t="s">
        <v>64</v>
      </c>
      <c r="R90" s="36"/>
      <c r="S90" s="31" t="s">
        <v>65</v>
      </c>
      <c r="T90" s="32">
        <v>43871</v>
      </c>
      <c r="U90" s="32">
        <v>43871</v>
      </c>
      <c r="V90" s="37" t="s">
        <v>570</v>
      </c>
    </row>
    <row r="91" spans="1:22" s="22" customFormat="1" ht="50.1" customHeight="1" x14ac:dyDescent="0.3">
      <c r="A91" s="31">
        <v>2020</v>
      </c>
      <c r="B91" s="32">
        <v>43831</v>
      </c>
      <c r="C91" s="32">
        <v>43861</v>
      </c>
      <c r="D91" s="31" t="s">
        <v>61</v>
      </c>
      <c r="E91" s="31" t="s">
        <v>66</v>
      </c>
      <c r="F91" s="31" t="s">
        <v>66</v>
      </c>
      <c r="G91" s="31" t="s">
        <v>66</v>
      </c>
      <c r="H91" s="33" t="s">
        <v>299</v>
      </c>
      <c r="I91" s="31" t="s">
        <v>300</v>
      </c>
      <c r="J91" s="34"/>
      <c r="K91" s="32">
        <v>43847</v>
      </c>
      <c r="L91" s="31" t="s">
        <v>62</v>
      </c>
      <c r="M91" s="35">
        <v>2365.7199999999998</v>
      </c>
      <c r="N91" s="26" t="s">
        <v>681</v>
      </c>
      <c r="O91" s="32">
        <v>43847</v>
      </c>
      <c r="P91" s="31" t="s">
        <v>63</v>
      </c>
      <c r="Q91" s="31" t="s">
        <v>64</v>
      </c>
      <c r="R91" s="36"/>
      <c r="S91" s="31" t="s">
        <v>65</v>
      </c>
      <c r="T91" s="32">
        <v>43871</v>
      </c>
      <c r="U91" s="32">
        <v>43871</v>
      </c>
      <c r="V91" s="37" t="s">
        <v>570</v>
      </c>
    </row>
    <row r="92" spans="1:22" s="22" customFormat="1" ht="50.1" customHeight="1" x14ac:dyDescent="0.3">
      <c r="A92" s="31">
        <v>2020</v>
      </c>
      <c r="B92" s="32">
        <v>43831</v>
      </c>
      <c r="C92" s="32">
        <v>43861</v>
      </c>
      <c r="D92" s="31" t="s">
        <v>60</v>
      </c>
      <c r="E92" s="31" t="s">
        <v>606</v>
      </c>
      <c r="F92" s="31" t="s">
        <v>301</v>
      </c>
      <c r="G92" s="31" t="s">
        <v>302</v>
      </c>
      <c r="H92" s="33" t="s">
        <v>66</v>
      </c>
      <c r="I92" s="31" t="s">
        <v>303</v>
      </c>
      <c r="J92" s="34"/>
      <c r="K92" s="32">
        <v>43847</v>
      </c>
      <c r="L92" s="31" t="s">
        <v>62</v>
      </c>
      <c r="M92" s="35">
        <v>4443.5</v>
      </c>
      <c r="N92" s="26" t="s">
        <v>681</v>
      </c>
      <c r="O92" s="32">
        <v>43847</v>
      </c>
      <c r="P92" s="31" t="s">
        <v>63</v>
      </c>
      <c r="Q92" s="31" t="s">
        <v>64</v>
      </c>
      <c r="R92" s="36"/>
      <c r="S92" s="31" t="s">
        <v>65</v>
      </c>
      <c r="T92" s="32">
        <v>43871</v>
      </c>
      <c r="U92" s="32">
        <v>43871</v>
      </c>
      <c r="V92" s="37" t="s">
        <v>570</v>
      </c>
    </row>
    <row r="93" spans="1:22" s="22" customFormat="1" ht="50.1" customHeight="1" x14ac:dyDescent="0.3">
      <c r="A93" s="31">
        <v>2020</v>
      </c>
      <c r="B93" s="32">
        <v>43831</v>
      </c>
      <c r="C93" s="32">
        <v>43861</v>
      </c>
      <c r="D93" s="31" t="s">
        <v>60</v>
      </c>
      <c r="E93" s="31" t="s">
        <v>304</v>
      </c>
      <c r="F93" s="31" t="s">
        <v>645</v>
      </c>
      <c r="G93" s="31" t="s">
        <v>305</v>
      </c>
      <c r="H93" s="33" t="s">
        <v>66</v>
      </c>
      <c r="I93" s="31" t="s">
        <v>306</v>
      </c>
      <c r="J93" s="34"/>
      <c r="K93" s="32">
        <v>43847</v>
      </c>
      <c r="L93" s="31" t="s">
        <v>62</v>
      </c>
      <c r="M93" s="35">
        <v>1478.58</v>
      </c>
      <c r="N93" s="26" t="s">
        <v>681</v>
      </c>
      <c r="O93" s="32">
        <v>43847</v>
      </c>
      <c r="P93" s="31" t="s">
        <v>63</v>
      </c>
      <c r="Q93" s="31" t="s">
        <v>64</v>
      </c>
      <c r="R93" s="36"/>
      <c r="S93" s="31" t="s">
        <v>65</v>
      </c>
      <c r="T93" s="32">
        <v>43871</v>
      </c>
      <c r="U93" s="32">
        <v>43871</v>
      </c>
      <c r="V93" s="37" t="s">
        <v>570</v>
      </c>
    </row>
    <row r="94" spans="1:22" s="22" customFormat="1" ht="50.1" customHeight="1" x14ac:dyDescent="0.3">
      <c r="A94" s="31">
        <v>2020</v>
      </c>
      <c r="B94" s="32">
        <v>43831</v>
      </c>
      <c r="C94" s="32">
        <v>43861</v>
      </c>
      <c r="D94" s="31" t="s">
        <v>60</v>
      </c>
      <c r="E94" s="31" t="s">
        <v>307</v>
      </c>
      <c r="F94" s="31" t="s">
        <v>308</v>
      </c>
      <c r="G94" s="31" t="s">
        <v>76</v>
      </c>
      <c r="H94" s="33" t="s">
        <v>66</v>
      </c>
      <c r="I94" s="31" t="s">
        <v>309</v>
      </c>
      <c r="J94" s="34"/>
      <c r="K94" s="32">
        <v>43850</v>
      </c>
      <c r="L94" s="31" t="s">
        <v>62</v>
      </c>
      <c r="M94" s="35">
        <v>1267.3499999999999</v>
      </c>
      <c r="N94" s="26" t="s">
        <v>681</v>
      </c>
      <c r="O94" s="32">
        <v>43850</v>
      </c>
      <c r="P94" s="31" t="s">
        <v>63</v>
      </c>
      <c r="Q94" s="31" t="s">
        <v>64</v>
      </c>
      <c r="R94" s="36"/>
      <c r="S94" s="31" t="s">
        <v>65</v>
      </c>
      <c r="T94" s="32">
        <v>43871</v>
      </c>
      <c r="U94" s="32">
        <v>43871</v>
      </c>
      <c r="V94" s="37" t="s">
        <v>570</v>
      </c>
    </row>
    <row r="95" spans="1:22" s="22" customFormat="1" ht="50.1" customHeight="1" x14ac:dyDescent="0.3">
      <c r="A95" s="31">
        <v>2020</v>
      </c>
      <c r="B95" s="32">
        <v>43831</v>
      </c>
      <c r="C95" s="32">
        <v>43861</v>
      </c>
      <c r="D95" s="31" t="s">
        <v>60</v>
      </c>
      <c r="E95" s="33" t="s">
        <v>608</v>
      </c>
      <c r="F95" s="33" t="s">
        <v>607</v>
      </c>
      <c r="G95" s="33" t="s">
        <v>310</v>
      </c>
      <c r="H95" s="33" t="s">
        <v>66</v>
      </c>
      <c r="I95" s="31" t="s">
        <v>311</v>
      </c>
      <c r="J95" s="34"/>
      <c r="K95" s="32">
        <v>43850</v>
      </c>
      <c r="L95" s="31" t="s">
        <v>62</v>
      </c>
      <c r="M95" s="35">
        <v>844.9</v>
      </c>
      <c r="N95" s="26" t="s">
        <v>681</v>
      </c>
      <c r="O95" s="32">
        <v>43850</v>
      </c>
      <c r="P95" s="31" t="s">
        <v>63</v>
      </c>
      <c r="Q95" s="31" t="s">
        <v>64</v>
      </c>
      <c r="R95" s="36"/>
      <c r="S95" s="31" t="s">
        <v>65</v>
      </c>
      <c r="T95" s="32">
        <v>43871</v>
      </c>
      <c r="U95" s="32">
        <v>43871</v>
      </c>
      <c r="V95" s="37" t="s">
        <v>570</v>
      </c>
    </row>
    <row r="96" spans="1:22" s="22" customFormat="1" ht="50.1" customHeight="1" x14ac:dyDescent="0.3">
      <c r="A96" s="31">
        <v>2020</v>
      </c>
      <c r="B96" s="32">
        <v>43831</v>
      </c>
      <c r="C96" s="32">
        <v>43861</v>
      </c>
      <c r="D96" s="31" t="s">
        <v>60</v>
      </c>
      <c r="E96" s="33" t="s">
        <v>609</v>
      </c>
      <c r="F96" s="33" t="s">
        <v>579</v>
      </c>
      <c r="G96" s="33" t="s">
        <v>614</v>
      </c>
      <c r="H96" s="33" t="s">
        <v>66</v>
      </c>
      <c r="I96" s="31" t="s">
        <v>312</v>
      </c>
      <c r="J96" s="34"/>
      <c r="K96" s="32">
        <v>43850</v>
      </c>
      <c r="L96" s="31" t="s">
        <v>62</v>
      </c>
      <c r="M96" s="35">
        <v>1267.3499999999999</v>
      </c>
      <c r="N96" s="26" t="s">
        <v>681</v>
      </c>
      <c r="O96" s="32">
        <v>43850</v>
      </c>
      <c r="P96" s="31" t="s">
        <v>63</v>
      </c>
      <c r="Q96" s="31" t="s">
        <v>64</v>
      </c>
      <c r="R96" s="36"/>
      <c r="S96" s="31" t="s">
        <v>65</v>
      </c>
      <c r="T96" s="32">
        <v>43871</v>
      </c>
      <c r="U96" s="32">
        <v>43871</v>
      </c>
      <c r="V96" s="37" t="s">
        <v>570</v>
      </c>
    </row>
    <row r="97" spans="1:22" s="22" customFormat="1" ht="50.1" customHeight="1" x14ac:dyDescent="0.3">
      <c r="A97" s="31">
        <v>2020</v>
      </c>
      <c r="B97" s="32">
        <v>43831</v>
      </c>
      <c r="C97" s="32">
        <v>43861</v>
      </c>
      <c r="D97" s="31" t="s">
        <v>60</v>
      </c>
      <c r="E97" s="31" t="s">
        <v>610</v>
      </c>
      <c r="F97" s="31" t="s">
        <v>579</v>
      </c>
      <c r="G97" s="31" t="s">
        <v>313</v>
      </c>
      <c r="H97" s="33" t="s">
        <v>66</v>
      </c>
      <c r="I97" s="31" t="s">
        <v>314</v>
      </c>
      <c r="J97" s="34"/>
      <c r="K97" s="32">
        <v>43850</v>
      </c>
      <c r="L97" s="31" t="s">
        <v>62</v>
      </c>
      <c r="M97" s="35">
        <v>217.14</v>
      </c>
      <c r="N97" s="26" t="s">
        <v>681</v>
      </c>
      <c r="O97" s="32">
        <v>43850</v>
      </c>
      <c r="P97" s="31" t="s">
        <v>63</v>
      </c>
      <c r="Q97" s="31" t="s">
        <v>64</v>
      </c>
      <c r="R97" s="36"/>
      <c r="S97" s="31" t="s">
        <v>65</v>
      </c>
      <c r="T97" s="32">
        <v>43871</v>
      </c>
      <c r="U97" s="32">
        <v>43871</v>
      </c>
      <c r="V97" s="37" t="s">
        <v>570</v>
      </c>
    </row>
    <row r="98" spans="1:22" s="22" customFormat="1" ht="50.1" customHeight="1" x14ac:dyDescent="0.3">
      <c r="A98" s="31">
        <v>2020</v>
      </c>
      <c r="B98" s="32">
        <v>43831</v>
      </c>
      <c r="C98" s="32">
        <v>43861</v>
      </c>
      <c r="D98" s="31" t="s">
        <v>60</v>
      </c>
      <c r="E98" s="31" t="s">
        <v>315</v>
      </c>
      <c r="F98" s="31" t="s">
        <v>648</v>
      </c>
      <c r="G98" s="31" t="s">
        <v>649</v>
      </c>
      <c r="H98" s="33" t="s">
        <v>66</v>
      </c>
      <c r="I98" s="31" t="s">
        <v>316</v>
      </c>
      <c r="J98" s="34"/>
      <c r="K98" s="32">
        <v>43850</v>
      </c>
      <c r="L98" s="31" t="s">
        <v>62</v>
      </c>
      <c r="M98" s="35">
        <v>928.5</v>
      </c>
      <c r="N98" s="26" t="s">
        <v>681</v>
      </c>
      <c r="O98" s="32">
        <v>43850</v>
      </c>
      <c r="P98" s="31" t="s">
        <v>63</v>
      </c>
      <c r="Q98" s="31" t="s">
        <v>64</v>
      </c>
      <c r="R98" s="36"/>
      <c r="S98" s="31" t="s">
        <v>65</v>
      </c>
      <c r="T98" s="32">
        <v>43871</v>
      </c>
      <c r="U98" s="32">
        <v>43871</v>
      </c>
      <c r="V98" s="37" t="s">
        <v>570</v>
      </c>
    </row>
    <row r="99" spans="1:22" s="22" customFormat="1" ht="50.1" customHeight="1" x14ac:dyDescent="0.3">
      <c r="A99" s="31">
        <v>2020</v>
      </c>
      <c r="B99" s="32">
        <v>43831</v>
      </c>
      <c r="C99" s="32">
        <v>43861</v>
      </c>
      <c r="D99" s="31" t="s">
        <v>60</v>
      </c>
      <c r="E99" s="31" t="s">
        <v>317</v>
      </c>
      <c r="F99" s="31" t="s">
        <v>318</v>
      </c>
      <c r="G99" s="31" t="s">
        <v>666</v>
      </c>
      <c r="H99" s="33" t="s">
        <v>66</v>
      </c>
      <c r="I99" s="31" t="s">
        <v>319</v>
      </c>
      <c r="J99" s="34"/>
      <c r="K99" s="32">
        <v>43850</v>
      </c>
      <c r="L99" s="31" t="s">
        <v>62</v>
      </c>
      <c r="M99" s="35">
        <v>900.32</v>
      </c>
      <c r="N99" s="26" t="s">
        <v>681</v>
      </c>
      <c r="O99" s="32">
        <v>43850</v>
      </c>
      <c r="P99" s="31" t="s">
        <v>63</v>
      </c>
      <c r="Q99" s="31" t="s">
        <v>64</v>
      </c>
      <c r="R99" s="36"/>
      <c r="S99" s="31" t="s">
        <v>65</v>
      </c>
      <c r="T99" s="32">
        <v>43871</v>
      </c>
      <c r="U99" s="32">
        <v>43871</v>
      </c>
      <c r="V99" s="37" t="s">
        <v>570</v>
      </c>
    </row>
    <row r="100" spans="1:22" s="22" customFormat="1" ht="50.1" customHeight="1" x14ac:dyDescent="0.3">
      <c r="A100" s="31">
        <v>2020</v>
      </c>
      <c r="B100" s="32">
        <v>43831</v>
      </c>
      <c r="C100" s="32">
        <v>43861</v>
      </c>
      <c r="D100" s="31" t="s">
        <v>60</v>
      </c>
      <c r="E100" s="31" t="s">
        <v>320</v>
      </c>
      <c r="F100" s="31" t="s">
        <v>80</v>
      </c>
      <c r="G100" s="31" t="s">
        <v>321</v>
      </c>
      <c r="H100" s="33" t="s">
        <v>66</v>
      </c>
      <c r="I100" s="31" t="s">
        <v>322</v>
      </c>
      <c r="J100" s="34"/>
      <c r="K100" s="32">
        <v>43850</v>
      </c>
      <c r="L100" s="31" t="s">
        <v>62</v>
      </c>
      <c r="M100" s="35">
        <v>1267.3499999999999</v>
      </c>
      <c r="N100" s="26" t="s">
        <v>681</v>
      </c>
      <c r="O100" s="32">
        <v>43850</v>
      </c>
      <c r="P100" s="31" t="s">
        <v>63</v>
      </c>
      <c r="Q100" s="31" t="s">
        <v>64</v>
      </c>
      <c r="R100" s="36"/>
      <c r="S100" s="31" t="s">
        <v>65</v>
      </c>
      <c r="T100" s="32">
        <v>43871</v>
      </c>
      <c r="U100" s="32">
        <v>43871</v>
      </c>
      <c r="V100" s="37" t="s">
        <v>570</v>
      </c>
    </row>
    <row r="101" spans="1:22" s="22" customFormat="1" ht="50.1" customHeight="1" x14ac:dyDescent="0.3">
      <c r="A101" s="31">
        <v>2020</v>
      </c>
      <c r="B101" s="32">
        <v>43831</v>
      </c>
      <c r="C101" s="32">
        <v>43861</v>
      </c>
      <c r="D101" s="31" t="s">
        <v>60</v>
      </c>
      <c r="E101" s="31" t="s">
        <v>208</v>
      </c>
      <c r="F101" s="31" t="s">
        <v>650</v>
      </c>
      <c r="G101" s="31"/>
      <c r="H101" s="33" t="s">
        <v>66</v>
      </c>
      <c r="I101" s="31" t="s">
        <v>323</v>
      </c>
      <c r="J101" s="34"/>
      <c r="K101" s="32">
        <v>43850</v>
      </c>
      <c r="L101" s="31" t="s">
        <v>62</v>
      </c>
      <c r="M101" s="35">
        <v>500</v>
      </c>
      <c r="N101" s="26" t="s">
        <v>681</v>
      </c>
      <c r="O101" s="32">
        <v>43850</v>
      </c>
      <c r="P101" s="31" t="s">
        <v>63</v>
      </c>
      <c r="Q101" s="31" t="s">
        <v>64</v>
      </c>
      <c r="R101" s="36"/>
      <c r="S101" s="31" t="s">
        <v>65</v>
      </c>
      <c r="T101" s="32">
        <v>43871</v>
      </c>
      <c r="U101" s="32">
        <v>43871</v>
      </c>
      <c r="V101" s="37" t="s">
        <v>570</v>
      </c>
    </row>
    <row r="102" spans="1:22" s="22" customFormat="1" ht="50.1" customHeight="1" x14ac:dyDescent="0.3">
      <c r="A102" s="31">
        <v>2020</v>
      </c>
      <c r="B102" s="32">
        <v>43831</v>
      </c>
      <c r="C102" s="32">
        <v>43861</v>
      </c>
      <c r="D102" s="31" t="s">
        <v>60</v>
      </c>
      <c r="E102" s="33" t="s">
        <v>324</v>
      </c>
      <c r="F102" s="33" t="s">
        <v>631</v>
      </c>
      <c r="G102" s="33" t="s">
        <v>325</v>
      </c>
      <c r="H102" s="33" t="s">
        <v>66</v>
      </c>
      <c r="I102" s="31" t="s">
        <v>326</v>
      </c>
      <c r="J102" s="34"/>
      <c r="K102" s="32">
        <v>43850</v>
      </c>
      <c r="L102" s="31" t="s">
        <v>62</v>
      </c>
      <c r="M102" s="35">
        <v>2750</v>
      </c>
      <c r="N102" s="26" t="s">
        <v>681</v>
      </c>
      <c r="O102" s="32">
        <v>43850</v>
      </c>
      <c r="P102" s="31" t="s">
        <v>63</v>
      </c>
      <c r="Q102" s="31" t="s">
        <v>64</v>
      </c>
      <c r="R102" s="36"/>
      <c r="S102" s="31" t="s">
        <v>65</v>
      </c>
      <c r="T102" s="32">
        <v>43871</v>
      </c>
      <c r="U102" s="32">
        <v>43871</v>
      </c>
      <c r="V102" s="37" t="s">
        <v>570</v>
      </c>
    </row>
    <row r="103" spans="1:22" s="22" customFormat="1" ht="50.1" customHeight="1" x14ac:dyDescent="0.3">
      <c r="A103" s="31">
        <v>2020</v>
      </c>
      <c r="B103" s="32">
        <v>43831</v>
      </c>
      <c r="C103" s="32">
        <v>43861</v>
      </c>
      <c r="D103" s="31" t="s">
        <v>60</v>
      </c>
      <c r="E103" s="31" t="s">
        <v>327</v>
      </c>
      <c r="F103" s="31" t="s">
        <v>651</v>
      </c>
      <c r="G103" s="31" t="s">
        <v>328</v>
      </c>
      <c r="H103" s="33" t="s">
        <v>66</v>
      </c>
      <c r="I103" s="31" t="s">
        <v>329</v>
      </c>
      <c r="J103" s="34"/>
      <c r="K103" s="32">
        <v>43850</v>
      </c>
      <c r="L103" s="31" t="s">
        <v>62</v>
      </c>
      <c r="M103" s="35">
        <v>295.72000000000003</v>
      </c>
      <c r="N103" s="26" t="s">
        <v>681</v>
      </c>
      <c r="O103" s="32">
        <v>43850</v>
      </c>
      <c r="P103" s="31" t="s">
        <v>63</v>
      </c>
      <c r="Q103" s="31" t="s">
        <v>64</v>
      </c>
      <c r="R103" s="36"/>
      <c r="S103" s="31" t="s">
        <v>65</v>
      </c>
      <c r="T103" s="32">
        <v>43871</v>
      </c>
      <c r="U103" s="32">
        <v>43871</v>
      </c>
      <c r="V103" s="37" t="s">
        <v>570</v>
      </c>
    </row>
    <row r="104" spans="1:22" s="22" customFormat="1" ht="50.1" customHeight="1" x14ac:dyDescent="0.3">
      <c r="A104" s="31">
        <v>2020</v>
      </c>
      <c r="B104" s="32">
        <v>43831</v>
      </c>
      <c r="C104" s="32">
        <v>43861</v>
      </c>
      <c r="D104" s="31" t="s">
        <v>60</v>
      </c>
      <c r="E104" s="31" t="s">
        <v>330</v>
      </c>
      <c r="F104" s="31" t="s">
        <v>652</v>
      </c>
      <c r="G104" s="31" t="s">
        <v>331</v>
      </c>
      <c r="H104" s="33" t="s">
        <v>66</v>
      </c>
      <c r="I104" s="31" t="s">
        <v>102</v>
      </c>
      <c r="J104" s="34"/>
      <c r="K104" s="32">
        <v>43850</v>
      </c>
      <c r="L104" s="31" t="s">
        <v>62</v>
      </c>
      <c r="M104" s="35">
        <v>831.68</v>
      </c>
      <c r="N104" s="26" t="s">
        <v>681</v>
      </c>
      <c r="O104" s="32">
        <v>43850</v>
      </c>
      <c r="P104" s="31" t="s">
        <v>63</v>
      </c>
      <c r="Q104" s="31" t="s">
        <v>64</v>
      </c>
      <c r="R104" s="36"/>
      <c r="S104" s="31" t="s">
        <v>65</v>
      </c>
      <c r="T104" s="32">
        <v>43871</v>
      </c>
      <c r="U104" s="32">
        <v>43871</v>
      </c>
      <c r="V104" s="37" t="s">
        <v>572</v>
      </c>
    </row>
    <row r="105" spans="1:22" s="22" customFormat="1" ht="50.1" customHeight="1" x14ac:dyDescent="0.3">
      <c r="A105" s="31">
        <v>2020</v>
      </c>
      <c r="B105" s="32">
        <v>43831</v>
      </c>
      <c r="C105" s="32">
        <v>43861</v>
      </c>
      <c r="D105" s="31" t="s">
        <v>60</v>
      </c>
      <c r="E105" s="31" t="s">
        <v>611</v>
      </c>
      <c r="F105" s="31" t="s">
        <v>332</v>
      </c>
      <c r="G105" s="31" t="s">
        <v>333</v>
      </c>
      <c r="H105" s="33" t="s">
        <v>66</v>
      </c>
      <c r="I105" s="31" t="s">
        <v>334</v>
      </c>
      <c r="J105" s="34"/>
      <c r="K105" s="32">
        <v>43850</v>
      </c>
      <c r="L105" s="31" t="s">
        <v>62</v>
      </c>
      <c r="M105" s="35">
        <v>1105.97</v>
      </c>
      <c r="N105" s="26" t="s">
        <v>681</v>
      </c>
      <c r="O105" s="32">
        <v>43850</v>
      </c>
      <c r="P105" s="31" t="s">
        <v>63</v>
      </c>
      <c r="Q105" s="31" t="s">
        <v>64</v>
      </c>
      <c r="R105" s="36"/>
      <c r="S105" s="31" t="s">
        <v>65</v>
      </c>
      <c r="T105" s="32">
        <v>43871</v>
      </c>
      <c r="U105" s="32">
        <v>43871</v>
      </c>
      <c r="V105" s="37" t="s">
        <v>570</v>
      </c>
    </row>
    <row r="106" spans="1:22" s="22" customFormat="1" ht="50.1" customHeight="1" x14ac:dyDescent="0.3">
      <c r="A106" s="31">
        <v>2020</v>
      </c>
      <c r="B106" s="32">
        <v>43831</v>
      </c>
      <c r="C106" s="32">
        <v>43861</v>
      </c>
      <c r="D106" s="31" t="s">
        <v>60</v>
      </c>
      <c r="E106" s="31" t="s">
        <v>335</v>
      </c>
      <c r="F106" s="31" t="s">
        <v>336</v>
      </c>
      <c r="G106" s="31" t="s">
        <v>337</v>
      </c>
      <c r="H106" s="33" t="s">
        <v>66</v>
      </c>
      <c r="I106" s="31" t="s">
        <v>338</v>
      </c>
      <c r="J106" s="34"/>
      <c r="K106" s="32">
        <v>43850</v>
      </c>
      <c r="L106" s="31" t="s">
        <v>62</v>
      </c>
      <c r="M106" s="35">
        <v>100.04</v>
      </c>
      <c r="N106" s="26" t="s">
        <v>681</v>
      </c>
      <c r="O106" s="32">
        <v>43850</v>
      </c>
      <c r="P106" s="31" t="s">
        <v>63</v>
      </c>
      <c r="Q106" s="31" t="s">
        <v>64</v>
      </c>
      <c r="R106" s="36"/>
      <c r="S106" s="31" t="s">
        <v>65</v>
      </c>
      <c r="T106" s="32">
        <v>43871</v>
      </c>
      <c r="U106" s="32">
        <v>43871</v>
      </c>
      <c r="V106" s="37" t="s">
        <v>570</v>
      </c>
    </row>
    <row r="107" spans="1:22" s="22" customFormat="1" ht="50.1" customHeight="1" x14ac:dyDescent="0.3">
      <c r="A107" s="31">
        <v>2020</v>
      </c>
      <c r="B107" s="32">
        <v>43831</v>
      </c>
      <c r="C107" s="32">
        <v>43861</v>
      </c>
      <c r="D107" s="31" t="s">
        <v>61</v>
      </c>
      <c r="E107" s="31" t="s">
        <v>66</v>
      </c>
      <c r="F107" s="31" t="s">
        <v>66</v>
      </c>
      <c r="G107" s="31" t="s">
        <v>66</v>
      </c>
      <c r="H107" s="33" t="s">
        <v>339</v>
      </c>
      <c r="I107" s="31" t="s">
        <v>340</v>
      </c>
      <c r="J107" s="34"/>
      <c r="K107" s="32">
        <v>43850</v>
      </c>
      <c r="L107" s="31" t="s">
        <v>62</v>
      </c>
      <c r="M107" s="35">
        <v>816</v>
      </c>
      <c r="N107" s="26" t="s">
        <v>681</v>
      </c>
      <c r="O107" s="32">
        <v>43850</v>
      </c>
      <c r="P107" s="31" t="s">
        <v>63</v>
      </c>
      <c r="Q107" s="31" t="s">
        <v>64</v>
      </c>
      <c r="R107" s="36"/>
      <c r="S107" s="31" t="s">
        <v>65</v>
      </c>
      <c r="T107" s="32">
        <v>43871</v>
      </c>
      <c r="U107" s="32">
        <v>43871</v>
      </c>
      <c r="V107" s="37" t="s">
        <v>570</v>
      </c>
    </row>
    <row r="108" spans="1:22" s="22" customFormat="1" ht="50.1" customHeight="1" x14ac:dyDescent="0.3">
      <c r="A108" s="31">
        <v>2020</v>
      </c>
      <c r="B108" s="32">
        <v>43831</v>
      </c>
      <c r="C108" s="32">
        <v>43861</v>
      </c>
      <c r="D108" s="31" t="s">
        <v>60</v>
      </c>
      <c r="E108" s="31" t="s">
        <v>341</v>
      </c>
      <c r="F108" s="31" t="s">
        <v>75</v>
      </c>
      <c r="G108" s="31" t="s">
        <v>342</v>
      </c>
      <c r="H108" s="33" t="s">
        <v>66</v>
      </c>
      <c r="I108" s="31" t="s">
        <v>343</v>
      </c>
      <c r="J108" s="34"/>
      <c r="K108" s="32">
        <v>43851</v>
      </c>
      <c r="L108" s="31" t="s">
        <v>62</v>
      </c>
      <c r="M108" s="35">
        <v>1750</v>
      </c>
      <c r="N108" s="26" t="s">
        <v>681</v>
      </c>
      <c r="O108" s="32">
        <v>43851</v>
      </c>
      <c r="P108" s="31" t="s">
        <v>63</v>
      </c>
      <c r="Q108" s="31" t="s">
        <v>64</v>
      </c>
      <c r="R108" s="36"/>
      <c r="S108" s="31" t="s">
        <v>65</v>
      </c>
      <c r="T108" s="32">
        <v>43871</v>
      </c>
      <c r="U108" s="32">
        <v>43871</v>
      </c>
      <c r="V108" s="37" t="s">
        <v>570</v>
      </c>
    </row>
    <row r="109" spans="1:22" s="22" customFormat="1" ht="50.1" customHeight="1" x14ac:dyDescent="0.3">
      <c r="A109" s="31">
        <v>2020</v>
      </c>
      <c r="B109" s="32">
        <v>43831</v>
      </c>
      <c r="C109" s="32">
        <v>43861</v>
      </c>
      <c r="D109" s="31" t="s">
        <v>60</v>
      </c>
      <c r="E109" s="31" t="s">
        <v>344</v>
      </c>
      <c r="F109" s="31" t="s">
        <v>174</v>
      </c>
      <c r="G109" s="31" t="s">
        <v>345</v>
      </c>
      <c r="H109" s="33" t="s">
        <v>66</v>
      </c>
      <c r="I109" s="31" t="s">
        <v>346</v>
      </c>
      <c r="J109" s="34"/>
      <c r="K109" s="32">
        <v>43851</v>
      </c>
      <c r="L109" s="31" t="s">
        <v>62</v>
      </c>
      <c r="M109" s="35">
        <v>1105.97</v>
      </c>
      <c r="N109" s="26" t="s">
        <v>681</v>
      </c>
      <c r="O109" s="32">
        <v>43851</v>
      </c>
      <c r="P109" s="31" t="s">
        <v>63</v>
      </c>
      <c r="Q109" s="31" t="s">
        <v>64</v>
      </c>
      <c r="R109" s="36"/>
      <c r="S109" s="31" t="s">
        <v>65</v>
      </c>
      <c r="T109" s="32">
        <v>43871</v>
      </c>
      <c r="U109" s="32">
        <v>43871</v>
      </c>
      <c r="V109" s="37" t="s">
        <v>570</v>
      </c>
    </row>
    <row r="110" spans="1:22" s="22" customFormat="1" ht="50.1" customHeight="1" x14ac:dyDescent="0.3">
      <c r="A110" s="31">
        <v>2020</v>
      </c>
      <c r="B110" s="32">
        <v>43831</v>
      </c>
      <c r="C110" s="32">
        <v>43861</v>
      </c>
      <c r="D110" s="31" t="s">
        <v>60</v>
      </c>
      <c r="E110" s="31" t="s">
        <v>267</v>
      </c>
      <c r="F110" s="31" t="s">
        <v>347</v>
      </c>
      <c r="G110" s="31" t="s">
        <v>124</v>
      </c>
      <c r="H110" s="33" t="s">
        <v>66</v>
      </c>
      <c r="I110" s="31" t="s">
        <v>348</v>
      </c>
      <c r="J110" s="34"/>
      <c r="K110" s="32">
        <v>43851</v>
      </c>
      <c r="L110" s="31" t="s">
        <v>62</v>
      </c>
      <c r="M110" s="35">
        <v>600.22</v>
      </c>
      <c r="N110" s="26" t="s">
        <v>681</v>
      </c>
      <c r="O110" s="32">
        <v>43851</v>
      </c>
      <c r="P110" s="31" t="s">
        <v>63</v>
      </c>
      <c r="Q110" s="31" t="s">
        <v>64</v>
      </c>
      <c r="R110" s="36"/>
      <c r="S110" s="31" t="s">
        <v>65</v>
      </c>
      <c r="T110" s="32">
        <v>43871</v>
      </c>
      <c r="U110" s="32">
        <v>43871</v>
      </c>
      <c r="V110" s="37" t="s">
        <v>570</v>
      </c>
    </row>
    <row r="111" spans="1:22" s="22" customFormat="1" ht="50.1" customHeight="1" x14ac:dyDescent="0.3">
      <c r="A111" s="31">
        <v>2020</v>
      </c>
      <c r="B111" s="32">
        <v>43831</v>
      </c>
      <c r="C111" s="32">
        <v>43861</v>
      </c>
      <c r="D111" s="31" t="s">
        <v>60</v>
      </c>
      <c r="E111" s="31" t="s">
        <v>612</v>
      </c>
      <c r="F111" s="31" t="s">
        <v>613</v>
      </c>
      <c r="G111" s="31" t="s">
        <v>614</v>
      </c>
      <c r="H111" s="33" t="s">
        <v>66</v>
      </c>
      <c r="I111" s="31" t="s">
        <v>349</v>
      </c>
      <c r="J111" s="34"/>
      <c r="K111" s="32">
        <v>43851</v>
      </c>
      <c r="L111" s="31" t="s">
        <v>62</v>
      </c>
      <c r="M111" s="35">
        <v>1659</v>
      </c>
      <c r="N111" s="26" t="s">
        <v>681</v>
      </c>
      <c r="O111" s="32">
        <v>43851</v>
      </c>
      <c r="P111" s="31" t="s">
        <v>63</v>
      </c>
      <c r="Q111" s="31" t="s">
        <v>64</v>
      </c>
      <c r="R111" s="36"/>
      <c r="S111" s="31" t="s">
        <v>65</v>
      </c>
      <c r="T111" s="32">
        <v>43871</v>
      </c>
      <c r="U111" s="32">
        <v>43871</v>
      </c>
      <c r="V111" s="37" t="s">
        <v>570</v>
      </c>
    </row>
    <row r="112" spans="1:22" s="22" customFormat="1" ht="50.1" customHeight="1" x14ac:dyDescent="0.3">
      <c r="A112" s="31">
        <v>2020</v>
      </c>
      <c r="B112" s="32">
        <v>43831</v>
      </c>
      <c r="C112" s="32">
        <v>43861</v>
      </c>
      <c r="D112" s="31" t="s">
        <v>60</v>
      </c>
      <c r="E112" s="31" t="s">
        <v>350</v>
      </c>
      <c r="F112" s="31" t="s">
        <v>653</v>
      </c>
      <c r="G112" s="31" t="s">
        <v>345</v>
      </c>
      <c r="H112" s="33" t="s">
        <v>66</v>
      </c>
      <c r="I112" s="31" t="s">
        <v>351</v>
      </c>
      <c r="J112" s="34"/>
      <c r="K112" s="32">
        <v>43851</v>
      </c>
      <c r="L112" s="31" t="s">
        <v>62</v>
      </c>
      <c r="M112" s="35">
        <v>1105.97</v>
      </c>
      <c r="N112" s="26" t="s">
        <v>681</v>
      </c>
      <c r="O112" s="32">
        <v>43851</v>
      </c>
      <c r="P112" s="31" t="s">
        <v>63</v>
      </c>
      <c r="Q112" s="31" t="s">
        <v>64</v>
      </c>
      <c r="R112" s="36"/>
      <c r="S112" s="31" t="s">
        <v>65</v>
      </c>
      <c r="T112" s="32">
        <v>43871</v>
      </c>
      <c r="U112" s="32">
        <v>43871</v>
      </c>
      <c r="V112" s="37" t="s">
        <v>570</v>
      </c>
    </row>
    <row r="113" spans="1:22" s="22" customFormat="1" ht="50.1" customHeight="1" x14ac:dyDescent="0.3">
      <c r="A113" s="31">
        <v>2020</v>
      </c>
      <c r="B113" s="32">
        <v>43831</v>
      </c>
      <c r="C113" s="32">
        <v>43861</v>
      </c>
      <c r="D113" s="31" t="s">
        <v>60</v>
      </c>
      <c r="E113" s="31" t="s">
        <v>615</v>
      </c>
      <c r="F113" s="31" t="s">
        <v>352</v>
      </c>
      <c r="G113" s="31" t="s">
        <v>100</v>
      </c>
      <c r="H113" s="33" t="s">
        <v>66</v>
      </c>
      <c r="I113" s="31" t="s">
        <v>353</v>
      </c>
      <c r="J113" s="34"/>
      <c r="K113" s="32">
        <v>43851</v>
      </c>
      <c r="L113" s="31" t="s">
        <v>62</v>
      </c>
      <c r="M113" s="35">
        <v>500.18</v>
      </c>
      <c r="N113" s="26" t="s">
        <v>681</v>
      </c>
      <c r="O113" s="32">
        <v>43851</v>
      </c>
      <c r="P113" s="31" t="s">
        <v>63</v>
      </c>
      <c r="Q113" s="31" t="s">
        <v>64</v>
      </c>
      <c r="R113" s="36"/>
      <c r="S113" s="31" t="s">
        <v>65</v>
      </c>
      <c r="T113" s="32">
        <v>43871</v>
      </c>
      <c r="U113" s="32">
        <v>43871</v>
      </c>
      <c r="V113" s="37" t="s">
        <v>570</v>
      </c>
    </row>
    <row r="114" spans="1:22" s="22" customFormat="1" ht="50.1" customHeight="1" x14ac:dyDescent="0.3">
      <c r="A114" s="31">
        <v>2020</v>
      </c>
      <c r="B114" s="32">
        <v>43831</v>
      </c>
      <c r="C114" s="32">
        <v>43861</v>
      </c>
      <c r="D114" s="31" t="s">
        <v>60</v>
      </c>
      <c r="E114" s="31" t="s">
        <v>354</v>
      </c>
      <c r="F114" s="31" t="s">
        <v>94</v>
      </c>
      <c r="G114" s="31" t="s">
        <v>355</v>
      </c>
      <c r="H114" s="33" t="s">
        <v>66</v>
      </c>
      <c r="I114" s="31" t="s">
        <v>356</v>
      </c>
      <c r="J114" s="34"/>
      <c r="K114" s="32">
        <v>43851</v>
      </c>
      <c r="L114" s="31" t="s">
        <v>62</v>
      </c>
      <c r="M114" s="35">
        <v>1606.16</v>
      </c>
      <c r="N114" s="26" t="s">
        <v>681</v>
      </c>
      <c r="O114" s="32">
        <v>43851</v>
      </c>
      <c r="P114" s="31" t="s">
        <v>63</v>
      </c>
      <c r="Q114" s="31" t="s">
        <v>64</v>
      </c>
      <c r="R114" s="36"/>
      <c r="S114" s="31" t="s">
        <v>65</v>
      </c>
      <c r="T114" s="32">
        <v>43871</v>
      </c>
      <c r="U114" s="32">
        <v>43871</v>
      </c>
      <c r="V114" s="37" t="s">
        <v>570</v>
      </c>
    </row>
    <row r="115" spans="1:22" s="22" customFormat="1" ht="50.1" customHeight="1" x14ac:dyDescent="0.3">
      <c r="A115" s="31">
        <v>2020</v>
      </c>
      <c r="B115" s="32">
        <v>43831</v>
      </c>
      <c r="C115" s="32">
        <v>43861</v>
      </c>
      <c r="D115" s="31" t="s">
        <v>60</v>
      </c>
      <c r="E115" s="31" t="s">
        <v>357</v>
      </c>
      <c r="F115" s="31" t="s">
        <v>358</v>
      </c>
      <c r="G115" s="31" t="s">
        <v>359</v>
      </c>
      <c r="H115" s="33" t="s">
        <v>66</v>
      </c>
      <c r="I115" s="31" t="s">
        <v>360</v>
      </c>
      <c r="J115" s="34"/>
      <c r="K115" s="32">
        <v>43852</v>
      </c>
      <c r="L115" s="31" t="s">
        <v>62</v>
      </c>
      <c r="M115" s="35">
        <v>633.67999999999995</v>
      </c>
      <c r="N115" s="26" t="s">
        <v>681</v>
      </c>
      <c r="O115" s="32">
        <v>43852</v>
      </c>
      <c r="P115" s="31" t="s">
        <v>63</v>
      </c>
      <c r="Q115" s="31" t="s">
        <v>64</v>
      </c>
      <c r="R115" s="36"/>
      <c r="S115" s="31" t="s">
        <v>65</v>
      </c>
      <c r="T115" s="32">
        <v>43871</v>
      </c>
      <c r="U115" s="32">
        <v>43871</v>
      </c>
      <c r="V115" s="37" t="s">
        <v>570</v>
      </c>
    </row>
    <row r="116" spans="1:22" s="22" customFormat="1" ht="50.1" customHeight="1" x14ac:dyDescent="0.3">
      <c r="A116" s="31">
        <v>2020</v>
      </c>
      <c r="B116" s="32">
        <v>43831</v>
      </c>
      <c r="C116" s="32">
        <v>43861</v>
      </c>
      <c r="D116" s="31" t="s">
        <v>60</v>
      </c>
      <c r="E116" s="31" t="s">
        <v>598</v>
      </c>
      <c r="F116" s="31" t="s">
        <v>616</v>
      </c>
      <c r="G116" s="31" t="s">
        <v>361</v>
      </c>
      <c r="H116" s="33" t="s">
        <v>66</v>
      </c>
      <c r="I116" s="31" t="s">
        <v>362</v>
      </c>
      <c r="J116" s="34"/>
      <c r="K116" s="32">
        <v>43852</v>
      </c>
      <c r="L116" s="31" t="s">
        <v>62</v>
      </c>
      <c r="M116" s="35">
        <v>9120</v>
      </c>
      <c r="N116" s="26" t="s">
        <v>681</v>
      </c>
      <c r="O116" s="32">
        <v>43852</v>
      </c>
      <c r="P116" s="31" t="s">
        <v>63</v>
      </c>
      <c r="Q116" s="31" t="s">
        <v>64</v>
      </c>
      <c r="R116" s="36"/>
      <c r="S116" s="31" t="s">
        <v>65</v>
      </c>
      <c r="T116" s="32">
        <v>43871</v>
      </c>
      <c r="U116" s="32">
        <v>43871</v>
      </c>
      <c r="V116" s="37" t="s">
        <v>570</v>
      </c>
    </row>
    <row r="117" spans="1:22" s="22" customFormat="1" ht="50.1" customHeight="1" x14ac:dyDescent="0.3">
      <c r="A117" s="31">
        <v>2020</v>
      </c>
      <c r="B117" s="32">
        <v>43831</v>
      </c>
      <c r="C117" s="32">
        <v>43861</v>
      </c>
      <c r="D117" s="31" t="s">
        <v>61</v>
      </c>
      <c r="E117" s="31" t="s">
        <v>66</v>
      </c>
      <c r="F117" s="31" t="s">
        <v>66</v>
      </c>
      <c r="G117" s="31" t="s">
        <v>66</v>
      </c>
      <c r="H117" s="33" t="s">
        <v>363</v>
      </c>
      <c r="I117" s="31" t="s">
        <v>364</v>
      </c>
      <c r="J117" s="34"/>
      <c r="K117" s="32">
        <v>43852</v>
      </c>
      <c r="L117" s="31" t="s">
        <v>62</v>
      </c>
      <c r="M117" s="35">
        <v>71.099999999999994</v>
      </c>
      <c r="N117" s="26" t="s">
        <v>681</v>
      </c>
      <c r="O117" s="32">
        <v>43852</v>
      </c>
      <c r="P117" s="31" t="s">
        <v>63</v>
      </c>
      <c r="Q117" s="31" t="s">
        <v>64</v>
      </c>
      <c r="R117" s="36"/>
      <c r="S117" s="31" t="s">
        <v>65</v>
      </c>
      <c r="T117" s="32">
        <v>43871</v>
      </c>
      <c r="U117" s="32">
        <v>43871</v>
      </c>
      <c r="V117" s="37" t="s">
        <v>570</v>
      </c>
    </row>
    <row r="118" spans="1:22" s="22" customFormat="1" ht="50.1" customHeight="1" x14ac:dyDescent="0.3">
      <c r="A118" s="31">
        <v>2020</v>
      </c>
      <c r="B118" s="32">
        <v>43831</v>
      </c>
      <c r="C118" s="32">
        <v>43861</v>
      </c>
      <c r="D118" s="31" t="s">
        <v>60</v>
      </c>
      <c r="E118" s="31" t="s">
        <v>365</v>
      </c>
      <c r="F118" s="31" t="s">
        <v>579</v>
      </c>
      <c r="G118" s="31" t="s">
        <v>631</v>
      </c>
      <c r="H118" s="33" t="s">
        <v>66</v>
      </c>
      <c r="I118" s="31" t="s">
        <v>366</v>
      </c>
      <c r="J118" s="34"/>
      <c r="K118" s="32">
        <v>43852</v>
      </c>
      <c r="L118" s="31" t="s">
        <v>62</v>
      </c>
      <c r="M118" s="35">
        <v>337.96</v>
      </c>
      <c r="N118" s="26" t="s">
        <v>681</v>
      </c>
      <c r="O118" s="32">
        <v>43852</v>
      </c>
      <c r="P118" s="31" t="s">
        <v>63</v>
      </c>
      <c r="Q118" s="31" t="s">
        <v>64</v>
      </c>
      <c r="R118" s="36"/>
      <c r="S118" s="31" t="s">
        <v>65</v>
      </c>
      <c r="T118" s="32">
        <v>43871</v>
      </c>
      <c r="U118" s="32">
        <v>43871</v>
      </c>
      <c r="V118" s="37" t="s">
        <v>570</v>
      </c>
    </row>
    <row r="119" spans="1:22" s="22" customFormat="1" ht="50.1" customHeight="1" x14ac:dyDescent="0.3">
      <c r="A119" s="31">
        <v>2020</v>
      </c>
      <c r="B119" s="32">
        <v>43831</v>
      </c>
      <c r="C119" s="32">
        <v>43861</v>
      </c>
      <c r="D119" s="31" t="s">
        <v>60</v>
      </c>
      <c r="E119" s="31" t="s">
        <v>617</v>
      </c>
      <c r="F119" s="31" t="s">
        <v>585</v>
      </c>
      <c r="G119" s="31" t="s">
        <v>328</v>
      </c>
      <c r="H119" s="33" t="s">
        <v>66</v>
      </c>
      <c r="I119" s="31" t="s">
        <v>367</v>
      </c>
      <c r="J119" s="34"/>
      <c r="K119" s="32">
        <v>43852</v>
      </c>
      <c r="L119" s="31" t="s">
        <v>62</v>
      </c>
      <c r="M119" s="35">
        <v>1548.4</v>
      </c>
      <c r="N119" s="26" t="s">
        <v>681</v>
      </c>
      <c r="O119" s="32">
        <v>43852</v>
      </c>
      <c r="P119" s="31" t="s">
        <v>63</v>
      </c>
      <c r="Q119" s="31" t="s">
        <v>64</v>
      </c>
      <c r="R119" s="36"/>
      <c r="S119" s="31" t="s">
        <v>65</v>
      </c>
      <c r="T119" s="32">
        <v>43871</v>
      </c>
      <c r="U119" s="32">
        <v>43871</v>
      </c>
      <c r="V119" s="37" t="s">
        <v>570</v>
      </c>
    </row>
    <row r="120" spans="1:22" s="22" customFormat="1" ht="50.1" customHeight="1" x14ac:dyDescent="0.3">
      <c r="A120" s="31">
        <v>2020</v>
      </c>
      <c r="B120" s="32">
        <v>43831</v>
      </c>
      <c r="C120" s="32">
        <v>43861</v>
      </c>
      <c r="D120" s="31" t="s">
        <v>60</v>
      </c>
      <c r="E120" s="31" t="s">
        <v>368</v>
      </c>
      <c r="F120" s="31" t="s">
        <v>614</v>
      </c>
      <c r="G120" s="31" t="s">
        <v>654</v>
      </c>
      <c r="H120" s="33" t="s">
        <v>66</v>
      </c>
      <c r="I120" s="31" t="s">
        <v>369</v>
      </c>
      <c r="J120" s="34"/>
      <c r="K120" s="32">
        <v>43853</v>
      </c>
      <c r="L120" s="31" t="s">
        <v>62</v>
      </c>
      <c r="M120" s="35">
        <v>417.46</v>
      </c>
      <c r="N120" s="26" t="s">
        <v>681</v>
      </c>
      <c r="O120" s="32">
        <v>43853</v>
      </c>
      <c r="P120" s="31" t="s">
        <v>63</v>
      </c>
      <c r="Q120" s="31" t="s">
        <v>64</v>
      </c>
      <c r="R120" s="36"/>
      <c r="S120" s="31" t="s">
        <v>65</v>
      </c>
      <c r="T120" s="32">
        <v>43871</v>
      </c>
      <c r="U120" s="32">
        <v>43871</v>
      </c>
      <c r="V120" s="37" t="s">
        <v>570</v>
      </c>
    </row>
    <row r="121" spans="1:22" s="22" customFormat="1" ht="50.1" customHeight="1" x14ac:dyDescent="0.3">
      <c r="A121" s="31">
        <v>2020</v>
      </c>
      <c r="B121" s="32">
        <v>43831</v>
      </c>
      <c r="C121" s="32">
        <v>43861</v>
      </c>
      <c r="D121" s="31" t="s">
        <v>60</v>
      </c>
      <c r="E121" s="31" t="s">
        <v>370</v>
      </c>
      <c r="F121" s="31" t="s">
        <v>371</v>
      </c>
      <c r="G121" s="31" t="s">
        <v>372</v>
      </c>
      <c r="H121" s="33" t="s">
        <v>66</v>
      </c>
      <c r="I121" s="31" t="s">
        <v>102</v>
      </c>
      <c r="J121" s="34"/>
      <c r="K121" s="32">
        <v>43853</v>
      </c>
      <c r="L121" s="31" t="s">
        <v>62</v>
      </c>
      <c r="M121" s="35">
        <v>1789.66</v>
      </c>
      <c r="N121" s="26" t="s">
        <v>681</v>
      </c>
      <c r="O121" s="32">
        <v>43853</v>
      </c>
      <c r="P121" s="31" t="s">
        <v>63</v>
      </c>
      <c r="Q121" s="31" t="s">
        <v>64</v>
      </c>
      <c r="R121" s="36"/>
      <c r="S121" s="31" t="s">
        <v>65</v>
      </c>
      <c r="T121" s="32">
        <v>43871</v>
      </c>
      <c r="U121" s="32">
        <v>43871</v>
      </c>
      <c r="V121" s="37" t="s">
        <v>572</v>
      </c>
    </row>
    <row r="122" spans="1:22" s="22" customFormat="1" ht="50.1" customHeight="1" x14ac:dyDescent="0.3">
      <c r="A122" s="31">
        <v>2020</v>
      </c>
      <c r="B122" s="32">
        <v>43831</v>
      </c>
      <c r="C122" s="32">
        <v>43861</v>
      </c>
      <c r="D122" s="31" t="s">
        <v>61</v>
      </c>
      <c r="E122" s="31" t="s">
        <v>66</v>
      </c>
      <c r="F122" s="31" t="s">
        <v>66</v>
      </c>
      <c r="G122" s="31" t="s">
        <v>66</v>
      </c>
      <c r="H122" s="33" t="s">
        <v>373</v>
      </c>
      <c r="I122" s="31" t="s">
        <v>374</v>
      </c>
      <c r="J122" s="34"/>
      <c r="K122" s="32">
        <v>43853</v>
      </c>
      <c r="L122" s="31" t="s">
        <v>62</v>
      </c>
      <c r="M122" s="35">
        <v>4000</v>
      </c>
      <c r="N122" s="26" t="s">
        <v>681</v>
      </c>
      <c r="O122" s="32">
        <v>43853</v>
      </c>
      <c r="P122" s="31" t="s">
        <v>63</v>
      </c>
      <c r="Q122" s="31" t="s">
        <v>64</v>
      </c>
      <c r="R122" s="36"/>
      <c r="S122" s="31" t="s">
        <v>65</v>
      </c>
      <c r="T122" s="32">
        <v>43871</v>
      </c>
      <c r="U122" s="32">
        <v>43871</v>
      </c>
      <c r="V122" s="37" t="s">
        <v>570</v>
      </c>
    </row>
    <row r="123" spans="1:22" s="22" customFormat="1" ht="50.1" customHeight="1" x14ac:dyDescent="0.3">
      <c r="A123" s="31">
        <v>2020</v>
      </c>
      <c r="B123" s="32">
        <v>43831</v>
      </c>
      <c r="C123" s="32">
        <v>43861</v>
      </c>
      <c r="D123" s="31" t="s">
        <v>60</v>
      </c>
      <c r="E123" s="31" t="s">
        <v>618</v>
      </c>
      <c r="F123" s="31" t="s">
        <v>614</v>
      </c>
      <c r="G123" s="31" t="s">
        <v>619</v>
      </c>
      <c r="H123" s="33" t="s">
        <v>66</v>
      </c>
      <c r="I123" s="31" t="s">
        <v>139</v>
      </c>
      <c r="J123" s="34"/>
      <c r="K123" s="32">
        <v>43853</v>
      </c>
      <c r="L123" s="31" t="s">
        <v>62</v>
      </c>
      <c r="M123" s="35">
        <v>1107.28</v>
      </c>
      <c r="N123" s="26" t="s">
        <v>681</v>
      </c>
      <c r="O123" s="32">
        <v>43853</v>
      </c>
      <c r="P123" s="31" t="s">
        <v>63</v>
      </c>
      <c r="Q123" s="31" t="s">
        <v>64</v>
      </c>
      <c r="R123" s="36"/>
      <c r="S123" s="31" t="s">
        <v>65</v>
      </c>
      <c r="T123" s="32">
        <v>43871</v>
      </c>
      <c r="U123" s="32">
        <v>43871</v>
      </c>
      <c r="V123" s="37" t="s">
        <v>570</v>
      </c>
    </row>
    <row r="124" spans="1:22" s="22" customFormat="1" ht="50.1" customHeight="1" x14ac:dyDescent="0.3">
      <c r="A124" s="31">
        <v>2020</v>
      </c>
      <c r="B124" s="32">
        <v>43831</v>
      </c>
      <c r="C124" s="32">
        <v>43861</v>
      </c>
      <c r="D124" s="31" t="s">
        <v>60</v>
      </c>
      <c r="E124" s="31" t="s">
        <v>267</v>
      </c>
      <c r="F124" s="31" t="s">
        <v>214</v>
      </c>
      <c r="G124" s="31" t="s">
        <v>657</v>
      </c>
      <c r="H124" s="33" t="s">
        <v>66</v>
      </c>
      <c r="I124" s="31" t="s">
        <v>375</v>
      </c>
      <c r="J124" s="34"/>
      <c r="K124" s="32">
        <v>43853</v>
      </c>
      <c r="L124" s="31" t="s">
        <v>62</v>
      </c>
      <c r="M124" s="35">
        <v>500.18</v>
      </c>
      <c r="N124" s="26" t="s">
        <v>681</v>
      </c>
      <c r="O124" s="32">
        <v>43853</v>
      </c>
      <c r="P124" s="31" t="s">
        <v>63</v>
      </c>
      <c r="Q124" s="31" t="s">
        <v>64</v>
      </c>
      <c r="R124" s="36"/>
      <c r="S124" s="31" t="s">
        <v>65</v>
      </c>
      <c r="T124" s="32">
        <v>43871</v>
      </c>
      <c r="U124" s="32">
        <v>43871</v>
      </c>
      <c r="V124" s="37" t="s">
        <v>570</v>
      </c>
    </row>
    <row r="125" spans="1:22" s="22" customFormat="1" ht="50.1" customHeight="1" x14ac:dyDescent="0.3">
      <c r="A125" s="31">
        <v>2020</v>
      </c>
      <c r="B125" s="32">
        <v>43831</v>
      </c>
      <c r="C125" s="32">
        <v>43861</v>
      </c>
      <c r="D125" s="31" t="s">
        <v>60</v>
      </c>
      <c r="E125" s="31" t="s">
        <v>376</v>
      </c>
      <c r="F125" s="31" t="s">
        <v>377</v>
      </c>
      <c r="G125" s="31" t="s">
        <v>98</v>
      </c>
      <c r="H125" s="33" t="s">
        <v>66</v>
      </c>
      <c r="I125" s="31" t="s">
        <v>378</v>
      </c>
      <c r="J125" s="34"/>
      <c r="K125" s="32">
        <v>43853</v>
      </c>
      <c r="L125" s="31" t="s">
        <v>62</v>
      </c>
      <c r="M125" s="35">
        <v>1105.98</v>
      </c>
      <c r="N125" s="26" t="s">
        <v>681</v>
      </c>
      <c r="O125" s="32">
        <v>43853</v>
      </c>
      <c r="P125" s="31" t="s">
        <v>63</v>
      </c>
      <c r="Q125" s="31" t="s">
        <v>64</v>
      </c>
      <c r="R125" s="36"/>
      <c r="S125" s="31" t="s">
        <v>65</v>
      </c>
      <c r="T125" s="32">
        <v>43871</v>
      </c>
      <c r="U125" s="32">
        <v>43871</v>
      </c>
      <c r="V125" s="37" t="s">
        <v>570</v>
      </c>
    </row>
    <row r="126" spans="1:22" s="22" customFormat="1" ht="50.1" customHeight="1" x14ac:dyDescent="0.3">
      <c r="A126" s="31">
        <v>2020</v>
      </c>
      <c r="B126" s="32">
        <v>43831</v>
      </c>
      <c r="C126" s="32">
        <v>43861</v>
      </c>
      <c r="D126" s="31" t="s">
        <v>60</v>
      </c>
      <c r="E126" s="31" t="s">
        <v>379</v>
      </c>
      <c r="F126" s="31" t="s">
        <v>380</v>
      </c>
      <c r="G126" s="31" t="s">
        <v>381</v>
      </c>
      <c r="H126" s="33" t="s">
        <v>66</v>
      </c>
      <c r="I126" s="31" t="s">
        <v>382</v>
      </c>
      <c r="J126" s="34"/>
      <c r="K126" s="32">
        <v>43853</v>
      </c>
      <c r="L126" s="31" t="s">
        <v>62</v>
      </c>
      <c r="M126" s="35">
        <v>1218.3499999999999</v>
      </c>
      <c r="N126" s="26" t="s">
        <v>681</v>
      </c>
      <c r="O126" s="32">
        <v>43853</v>
      </c>
      <c r="P126" s="31" t="s">
        <v>63</v>
      </c>
      <c r="Q126" s="31" t="s">
        <v>64</v>
      </c>
      <c r="R126" s="36"/>
      <c r="S126" s="31" t="s">
        <v>65</v>
      </c>
      <c r="T126" s="32">
        <v>43871</v>
      </c>
      <c r="U126" s="32">
        <v>43871</v>
      </c>
      <c r="V126" s="37" t="s">
        <v>570</v>
      </c>
    </row>
    <row r="127" spans="1:22" s="22" customFormat="1" ht="50.1" customHeight="1" x14ac:dyDescent="0.3">
      <c r="A127" s="31">
        <v>2020</v>
      </c>
      <c r="B127" s="32">
        <v>43831</v>
      </c>
      <c r="C127" s="32">
        <v>43861</v>
      </c>
      <c r="D127" s="31" t="s">
        <v>60</v>
      </c>
      <c r="E127" s="31" t="s">
        <v>383</v>
      </c>
      <c r="F127" s="31" t="s">
        <v>384</v>
      </c>
      <c r="G127" s="31" t="s">
        <v>634</v>
      </c>
      <c r="H127" s="33" t="s">
        <v>66</v>
      </c>
      <c r="I127" s="31" t="s">
        <v>385</v>
      </c>
      <c r="J127" s="34"/>
      <c r="K127" s="32">
        <v>43853</v>
      </c>
      <c r="L127" s="31" t="s">
        <v>62</v>
      </c>
      <c r="M127" s="35">
        <v>1105.97</v>
      </c>
      <c r="N127" s="26" t="s">
        <v>681</v>
      </c>
      <c r="O127" s="32">
        <v>43853</v>
      </c>
      <c r="P127" s="31" t="s">
        <v>63</v>
      </c>
      <c r="Q127" s="31" t="s">
        <v>64</v>
      </c>
      <c r="R127" s="36"/>
      <c r="S127" s="31" t="s">
        <v>65</v>
      </c>
      <c r="T127" s="32">
        <v>43871</v>
      </c>
      <c r="U127" s="32">
        <v>43871</v>
      </c>
      <c r="V127" s="37" t="s">
        <v>570</v>
      </c>
    </row>
    <row r="128" spans="1:22" s="22" customFormat="1" ht="50.1" customHeight="1" x14ac:dyDescent="0.3">
      <c r="A128" s="31">
        <v>2020</v>
      </c>
      <c r="B128" s="32">
        <v>43831</v>
      </c>
      <c r="C128" s="32">
        <v>43861</v>
      </c>
      <c r="D128" s="31" t="s">
        <v>60</v>
      </c>
      <c r="E128" s="31" t="s">
        <v>383</v>
      </c>
      <c r="F128" s="31" t="s">
        <v>386</v>
      </c>
      <c r="G128" s="31" t="s">
        <v>667</v>
      </c>
      <c r="H128" s="33" t="s">
        <v>66</v>
      </c>
      <c r="I128" s="31" t="s">
        <v>387</v>
      </c>
      <c r="J128" s="34"/>
      <c r="K128" s="32">
        <v>43853</v>
      </c>
      <c r="L128" s="31" t="s">
        <v>62</v>
      </c>
      <c r="M128" s="35">
        <v>217.14</v>
      </c>
      <c r="N128" s="26" t="s">
        <v>681</v>
      </c>
      <c r="O128" s="32">
        <v>43853</v>
      </c>
      <c r="P128" s="31" t="s">
        <v>63</v>
      </c>
      <c r="Q128" s="31" t="s">
        <v>64</v>
      </c>
      <c r="R128" s="36"/>
      <c r="S128" s="31" t="s">
        <v>65</v>
      </c>
      <c r="T128" s="32">
        <v>43871</v>
      </c>
      <c r="U128" s="32">
        <v>43871</v>
      </c>
      <c r="V128" s="37" t="s">
        <v>570</v>
      </c>
    </row>
    <row r="129" spans="1:22" s="22" customFormat="1" ht="50.1" customHeight="1" x14ac:dyDescent="0.3">
      <c r="A129" s="31">
        <v>2020</v>
      </c>
      <c r="B129" s="32">
        <v>43831</v>
      </c>
      <c r="C129" s="32">
        <v>43861</v>
      </c>
      <c r="D129" s="31" t="s">
        <v>60</v>
      </c>
      <c r="E129" s="31" t="s">
        <v>569</v>
      </c>
      <c r="F129" s="31" t="s">
        <v>579</v>
      </c>
      <c r="G129" s="33" t="s">
        <v>331</v>
      </c>
      <c r="H129" s="33" t="s">
        <v>66</v>
      </c>
      <c r="I129" s="31" t="s">
        <v>568</v>
      </c>
      <c r="J129" s="34"/>
      <c r="K129" s="32">
        <v>43853</v>
      </c>
      <c r="L129" s="31" t="s">
        <v>62</v>
      </c>
      <c r="M129" s="35">
        <v>1267.3499999999999</v>
      </c>
      <c r="N129" s="26" t="s">
        <v>681</v>
      </c>
      <c r="O129" s="32">
        <v>43853</v>
      </c>
      <c r="P129" s="31" t="s">
        <v>63</v>
      </c>
      <c r="Q129" s="31" t="s">
        <v>64</v>
      </c>
      <c r="R129" s="36"/>
      <c r="S129" s="31" t="s">
        <v>65</v>
      </c>
      <c r="T129" s="32">
        <v>43871</v>
      </c>
      <c r="U129" s="32">
        <v>43871</v>
      </c>
      <c r="V129" s="37" t="s">
        <v>570</v>
      </c>
    </row>
    <row r="130" spans="1:22" s="22" customFormat="1" ht="50.1" customHeight="1" x14ac:dyDescent="0.3">
      <c r="A130" s="31">
        <v>2020</v>
      </c>
      <c r="B130" s="32">
        <v>43831</v>
      </c>
      <c r="C130" s="32">
        <v>43861</v>
      </c>
      <c r="D130" s="31" t="s">
        <v>61</v>
      </c>
      <c r="E130" s="31" t="s">
        <v>66</v>
      </c>
      <c r="F130" s="31" t="s">
        <v>66</v>
      </c>
      <c r="G130" s="31" t="s">
        <v>66</v>
      </c>
      <c r="H130" s="33" t="s">
        <v>388</v>
      </c>
      <c r="I130" s="31" t="s">
        <v>389</v>
      </c>
      <c r="J130" s="34"/>
      <c r="K130" s="32">
        <v>43853</v>
      </c>
      <c r="L130" s="31" t="s">
        <v>62</v>
      </c>
      <c r="M130" s="35">
        <v>517.1</v>
      </c>
      <c r="N130" s="26" t="s">
        <v>681</v>
      </c>
      <c r="O130" s="32">
        <v>43853</v>
      </c>
      <c r="P130" s="31" t="s">
        <v>63</v>
      </c>
      <c r="Q130" s="31" t="s">
        <v>64</v>
      </c>
      <c r="R130" s="36"/>
      <c r="S130" s="31" t="s">
        <v>65</v>
      </c>
      <c r="T130" s="32">
        <v>43871</v>
      </c>
      <c r="U130" s="32">
        <v>43871</v>
      </c>
      <c r="V130" s="37" t="s">
        <v>570</v>
      </c>
    </row>
    <row r="131" spans="1:22" s="22" customFormat="1" ht="50.1" customHeight="1" x14ac:dyDescent="0.3">
      <c r="A131" s="31">
        <v>2020</v>
      </c>
      <c r="B131" s="32">
        <v>43831</v>
      </c>
      <c r="C131" s="32">
        <v>43861</v>
      </c>
      <c r="D131" s="31" t="s">
        <v>60</v>
      </c>
      <c r="E131" s="31" t="s">
        <v>390</v>
      </c>
      <c r="F131" s="31" t="s">
        <v>391</v>
      </c>
      <c r="G131" s="31" t="s">
        <v>603</v>
      </c>
      <c r="H131" s="33" t="s">
        <v>66</v>
      </c>
      <c r="I131" s="31" t="s">
        <v>392</v>
      </c>
      <c r="J131" s="34"/>
      <c r="K131" s="32">
        <v>43853</v>
      </c>
      <c r="L131" s="31" t="s">
        <v>62</v>
      </c>
      <c r="M131" s="35">
        <v>3124.44</v>
      </c>
      <c r="N131" s="26" t="s">
        <v>681</v>
      </c>
      <c r="O131" s="32">
        <v>43853</v>
      </c>
      <c r="P131" s="31" t="s">
        <v>63</v>
      </c>
      <c r="Q131" s="31" t="s">
        <v>64</v>
      </c>
      <c r="R131" s="36"/>
      <c r="S131" s="31" t="s">
        <v>65</v>
      </c>
      <c r="T131" s="32">
        <v>43871</v>
      </c>
      <c r="U131" s="32">
        <v>43871</v>
      </c>
      <c r="V131" s="37" t="s">
        <v>570</v>
      </c>
    </row>
    <row r="132" spans="1:22" s="22" customFormat="1" ht="50.1" customHeight="1" x14ac:dyDescent="0.3">
      <c r="A132" s="31">
        <v>2020</v>
      </c>
      <c r="B132" s="32">
        <v>43831</v>
      </c>
      <c r="C132" s="32">
        <v>43861</v>
      </c>
      <c r="D132" s="31" t="s">
        <v>60</v>
      </c>
      <c r="E132" s="31" t="s">
        <v>393</v>
      </c>
      <c r="F132" s="31" t="s">
        <v>642</v>
      </c>
      <c r="G132" s="31" t="s">
        <v>394</v>
      </c>
      <c r="H132" s="33" t="s">
        <v>66</v>
      </c>
      <c r="I132" s="31" t="s">
        <v>395</v>
      </c>
      <c r="J132" s="34"/>
      <c r="K132" s="32">
        <v>43854</v>
      </c>
      <c r="L132" s="31" t="s">
        <v>62</v>
      </c>
      <c r="M132" s="35">
        <v>3421.84</v>
      </c>
      <c r="N132" s="26" t="s">
        <v>681</v>
      </c>
      <c r="O132" s="32">
        <v>43854</v>
      </c>
      <c r="P132" s="31" t="s">
        <v>63</v>
      </c>
      <c r="Q132" s="31" t="s">
        <v>64</v>
      </c>
      <c r="R132" s="36"/>
      <c r="S132" s="31" t="s">
        <v>65</v>
      </c>
      <c r="T132" s="32">
        <v>43871</v>
      </c>
      <c r="U132" s="32">
        <v>43871</v>
      </c>
      <c r="V132" s="37" t="s">
        <v>570</v>
      </c>
    </row>
    <row r="133" spans="1:22" s="22" customFormat="1" ht="50.1" customHeight="1" x14ac:dyDescent="0.3">
      <c r="A133" s="31">
        <v>2020</v>
      </c>
      <c r="B133" s="32">
        <v>43831</v>
      </c>
      <c r="C133" s="32">
        <v>43861</v>
      </c>
      <c r="D133" s="31" t="s">
        <v>60</v>
      </c>
      <c r="E133" s="31" t="s">
        <v>620</v>
      </c>
      <c r="F133" s="31" t="s">
        <v>621</v>
      </c>
      <c r="G133" s="31" t="s">
        <v>622</v>
      </c>
      <c r="H133" s="33" t="s">
        <v>66</v>
      </c>
      <c r="I133" s="31" t="s">
        <v>396</v>
      </c>
      <c r="J133" s="38"/>
      <c r="K133" s="39">
        <v>43854</v>
      </c>
      <c r="L133" s="31" t="s">
        <v>62</v>
      </c>
      <c r="M133" s="40">
        <v>217.14</v>
      </c>
      <c r="N133" s="26" t="s">
        <v>681</v>
      </c>
      <c r="O133" s="32">
        <v>43854</v>
      </c>
      <c r="P133" s="31" t="s">
        <v>63</v>
      </c>
      <c r="Q133" s="31" t="s">
        <v>64</v>
      </c>
      <c r="R133" s="36"/>
      <c r="S133" s="31" t="s">
        <v>65</v>
      </c>
      <c r="T133" s="32">
        <v>43871</v>
      </c>
      <c r="U133" s="32">
        <v>43871</v>
      </c>
      <c r="V133" s="37" t="s">
        <v>570</v>
      </c>
    </row>
    <row r="134" spans="1:22" s="22" customFormat="1" ht="50.1" customHeight="1" x14ac:dyDescent="0.3">
      <c r="A134" s="31">
        <v>2020</v>
      </c>
      <c r="B134" s="32">
        <v>43831</v>
      </c>
      <c r="C134" s="32">
        <v>43861</v>
      </c>
      <c r="D134" s="31" t="s">
        <v>60</v>
      </c>
      <c r="E134" s="31" t="s">
        <v>620</v>
      </c>
      <c r="F134" s="31" t="s">
        <v>621</v>
      </c>
      <c r="G134" s="31" t="s">
        <v>622</v>
      </c>
      <c r="H134" s="33" t="s">
        <v>66</v>
      </c>
      <c r="I134" s="31" t="s">
        <v>396</v>
      </c>
      <c r="J134" s="38"/>
      <c r="K134" s="39">
        <v>43854</v>
      </c>
      <c r="L134" s="31" t="s">
        <v>62</v>
      </c>
      <c r="M134" s="40">
        <v>4598.1000000000004</v>
      </c>
      <c r="N134" s="26" t="s">
        <v>681</v>
      </c>
      <c r="O134" s="32">
        <v>43854</v>
      </c>
      <c r="P134" s="31" t="s">
        <v>63</v>
      </c>
      <c r="Q134" s="31" t="s">
        <v>64</v>
      </c>
      <c r="R134" s="36"/>
      <c r="S134" s="31" t="s">
        <v>65</v>
      </c>
      <c r="T134" s="32">
        <v>43871</v>
      </c>
      <c r="U134" s="32">
        <v>43871</v>
      </c>
      <c r="V134" s="37" t="s">
        <v>570</v>
      </c>
    </row>
    <row r="135" spans="1:22" s="22" customFormat="1" ht="50.1" customHeight="1" x14ac:dyDescent="0.3">
      <c r="A135" s="31">
        <v>2020</v>
      </c>
      <c r="B135" s="32">
        <v>43831</v>
      </c>
      <c r="C135" s="32">
        <v>43861</v>
      </c>
      <c r="D135" s="31" t="s">
        <v>60</v>
      </c>
      <c r="E135" s="31" t="s">
        <v>383</v>
      </c>
      <c r="F135" s="31" t="s">
        <v>655</v>
      </c>
      <c r="G135" s="31" t="s">
        <v>656</v>
      </c>
      <c r="H135" s="33" t="s">
        <v>66</v>
      </c>
      <c r="I135" s="31" t="s">
        <v>102</v>
      </c>
      <c r="J135" s="38"/>
      <c r="K135" s="39">
        <v>43854</v>
      </c>
      <c r="L135" s="31" t="s">
        <v>62</v>
      </c>
      <c r="M135" s="40">
        <v>1105.98</v>
      </c>
      <c r="N135" s="26" t="s">
        <v>681</v>
      </c>
      <c r="O135" s="32">
        <v>43854</v>
      </c>
      <c r="P135" s="31" t="s">
        <v>63</v>
      </c>
      <c r="Q135" s="31" t="s">
        <v>64</v>
      </c>
      <c r="R135" s="36"/>
      <c r="S135" s="31" t="s">
        <v>65</v>
      </c>
      <c r="T135" s="32">
        <v>43871</v>
      </c>
      <c r="U135" s="32">
        <v>43871</v>
      </c>
      <c r="V135" s="37" t="s">
        <v>572</v>
      </c>
    </row>
    <row r="136" spans="1:22" s="22" customFormat="1" ht="50.1" customHeight="1" x14ac:dyDescent="0.3">
      <c r="A136" s="31">
        <v>2020</v>
      </c>
      <c r="B136" s="32">
        <v>43831</v>
      </c>
      <c r="C136" s="32">
        <v>43861</v>
      </c>
      <c r="D136" s="31" t="s">
        <v>60</v>
      </c>
      <c r="E136" s="31" t="s">
        <v>397</v>
      </c>
      <c r="F136" s="31" t="s">
        <v>398</v>
      </c>
      <c r="G136" s="31" t="s">
        <v>646</v>
      </c>
      <c r="H136" s="33" t="s">
        <v>66</v>
      </c>
      <c r="I136" s="31" t="s">
        <v>399</v>
      </c>
      <c r="J136" s="38"/>
      <c r="K136" s="39">
        <v>43854</v>
      </c>
      <c r="L136" s="31" t="s">
        <v>62</v>
      </c>
      <c r="M136" s="40">
        <v>1990.8</v>
      </c>
      <c r="N136" s="26" t="s">
        <v>681</v>
      </c>
      <c r="O136" s="32">
        <v>43854</v>
      </c>
      <c r="P136" s="31" t="s">
        <v>63</v>
      </c>
      <c r="Q136" s="31" t="s">
        <v>64</v>
      </c>
      <c r="R136" s="36"/>
      <c r="S136" s="31" t="s">
        <v>65</v>
      </c>
      <c r="T136" s="32">
        <v>43871</v>
      </c>
      <c r="U136" s="32">
        <v>43871</v>
      </c>
      <c r="V136" s="37" t="s">
        <v>570</v>
      </c>
    </row>
    <row r="137" spans="1:22" s="22" customFormat="1" ht="50.1" customHeight="1" x14ac:dyDescent="0.3">
      <c r="A137" s="31">
        <v>2020</v>
      </c>
      <c r="B137" s="32">
        <v>43831</v>
      </c>
      <c r="C137" s="32">
        <v>43861</v>
      </c>
      <c r="D137" s="31" t="s">
        <v>60</v>
      </c>
      <c r="E137" s="31" t="s">
        <v>623</v>
      </c>
      <c r="F137" s="31" t="s">
        <v>400</v>
      </c>
      <c r="G137" s="31" t="s">
        <v>401</v>
      </c>
      <c r="H137" s="33" t="s">
        <v>66</v>
      </c>
      <c r="I137" s="31" t="s">
        <v>102</v>
      </c>
      <c r="J137" s="38"/>
      <c r="K137" s="39">
        <v>43854</v>
      </c>
      <c r="L137" s="31" t="s">
        <v>62</v>
      </c>
      <c r="M137" s="40">
        <v>305.77</v>
      </c>
      <c r="N137" s="26" t="s">
        <v>681</v>
      </c>
      <c r="O137" s="32">
        <v>43854</v>
      </c>
      <c r="P137" s="31" t="s">
        <v>63</v>
      </c>
      <c r="Q137" s="31" t="s">
        <v>64</v>
      </c>
      <c r="R137" s="36"/>
      <c r="S137" s="31" t="s">
        <v>65</v>
      </c>
      <c r="T137" s="32">
        <v>43871</v>
      </c>
      <c r="U137" s="32">
        <v>43871</v>
      </c>
      <c r="V137" s="37" t="s">
        <v>572</v>
      </c>
    </row>
    <row r="138" spans="1:22" s="22" customFormat="1" ht="50.1" customHeight="1" x14ac:dyDescent="0.3">
      <c r="A138" s="31">
        <v>2020</v>
      </c>
      <c r="B138" s="32">
        <v>43831</v>
      </c>
      <c r="C138" s="32">
        <v>43861</v>
      </c>
      <c r="D138" s="31" t="s">
        <v>60</v>
      </c>
      <c r="E138" s="33" t="s">
        <v>624</v>
      </c>
      <c r="F138" s="33" t="s">
        <v>625</v>
      </c>
      <c r="G138" s="33" t="s">
        <v>149</v>
      </c>
      <c r="H138" s="33" t="s">
        <v>66</v>
      </c>
      <c r="I138" s="31" t="s">
        <v>402</v>
      </c>
      <c r="J138" s="38"/>
      <c r="K138" s="39">
        <v>43854</v>
      </c>
      <c r="L138" s="31" t="s">
        <v>62</v>
      </c>
      <c r="M138" s="40">
        <v>143.63</v>
      </c>
      <c r="N138" s="26" t="s">
        <v>681</v>
      </c>
      <c r="O138" s="32">
        <v>43854</v>
      </c>
      <c r="P138" s="31" t="s">
        <v>63</v>
      </c>
      <c r="Q138" s="31" t="s">
        <v>64</v>
      </c>
      <c r="R138" s="36"/>
      <c r="S138" s="31" t="s">
        <v>65</v>
      </c>
      <c r="T138" s="32">
        <v>43871</v>
      </c>
      <c r="U138" s="32">
        <v>43871</v>
      </c>
      <c r="V138" s="37" t="s">
        <v>570</v>
      </c>
    </row>
    <row r="139" spans="1:22" s="22" customFormat="1" ht="50.1" customHeight="1" x14ac:dyDescent="0.3">
      <c r="A139" s="31">
        <v>2020</v>
      </c>
      <c r="B139" s="32">
        <v>43831</v>
      </c>
      <c r="C139" s="32">
        <v>43861</v>
      </c>
      <c r="D139" s="31" t="s">
        <v>60</v>
      </c>
      <c r="E139" s="31" t="s">
        <v>403</v>
      </c>
      <c r="F139" s="31" t="s">
        <v>404</v>
      </c>
      <c r="G139" s="31" t="s">
        <v>93</v>
      </c>
      <c r="H139" s="33" t="s">
        <v>66</v>
      </c>
      <c r="I139" s="31" t="s">
        <v>405</v>
      </c>
      <c r="J139" s="38"/>
      <c r="K139" s="39">
        <v>43854</v>
      </c>
      <c r="L139" s="31" t="s">
        <v>62</v>
      </c>
      <c r="M139" s="40">
        <v>1980</v>
      </c>
      <c r="N139" s="26" t="s">
        <v>681</v>
      </c>
      <c r="O139" s="32">
        <v>43854</v>
      </c>
      <c r="P139" s="31" t="s">
        <v>63</v>
      </c>
      <c r="Q139" s="31" t="s">
        <v>64</v>
      </c>
      <c r="R139" s="36"/>
      <c r="S139" s="31" t="s">
        <v>65</v>
      </c>
      <c r="T139" s="32">
        <v>43871</v>
      </c>
      <c r="U139" s="32">
        <v>43871</v>
      </c>
      <c r="V139" s="37" t="s">
        <v>570</v>
      </c>
    </row>
    <row r="140" spans="1:22" s="22" customFormat="1" ht="50.1" customHeight="1" x14ac:dyDescent="0.3">
      <c r="A140" s="31">
        <v>2020</v>
      </c>
      <c r="B140" s="32">
        <v>43831</v>
      </c>
      <c r="C140" s="32">
        <v>43861</v>
      </c>
      <c r="D140" s="31" t="s">
        <v>60</v>
      </c>
      <c r="E140" s="31" t="s">
        <v>626</v>
      </c>
      <c r="F140" s="31" t="s">
        <v>256</v>
      </c>
      <c r="G140" s="31" t="s">
        <v>580</v>
      </c>
      <c r="H140" s="33" t="s">
        <v>66</v>
      </c>
      <c r="I140" s="31" t="s">
        <v>406</v>
      </c>
      <c r="J140" s="38"/>
      <c r="K140" s="39">
        <v>43854</v>
      </c>
      <c r="L140" s="31" t="s">
        <v>62</v>
      </c>
      <c r="M140" s="40">
        <v>1362.23</v>
      </c>
      <c r="N140" s="26" t="s">
        <v>681</v>
      </c>
      <c r="O140" s="32">
        <v>43854</v>
      </c>
      <c r="P140" s="31" t="s">
        <v>63</v>
      </c>
      <c r="Q140" s="31" t="s">
        <v>64</v>
      </c>
      <c r="R140" s="36"/>
      <c r="S140" s="31" t="s">
        <v>65</v>
      </c>
      <c r="T140" s="32">
        <v>43871</v>
      </c>
      <c r="U140" s="32">
        <v>43871</v>
      </c>
      <c r="V140" s="37" t="s">
        <v>570</v>
      </c>
    </row>
    <row r="141" spans="1:22" s="22" customFormat="1" ht="50.1" customHeight="1" x14ac:dyDescent="0.3">
      <c r="A141" s="31">
        <v>2020</v>
      </c>
      <c r="B141" s="32">
        <v>43831</v>
      </c>
      <c r="C141" s="32">
        <v>43861</v>
      </c>
      <c r="D141" s="31" t="s">
        <v>60</v>
      </c>
      <c r="E141" s="31" t="s">
        <v>357</v>
      </c>
      <c r="F141" s="31" t="s">
        <v>407</v>
      </c>
      <c r="G141" s="31" t="s">
        <v>616</v>
      </c>
      <c r="H141" s="33" t="s">
        <v>66</v>
      </c>
      <c r="I141" s="31" t="s">
        <v>408</v>
      </c>
      <c r="J141" s="38"/>
      <c r="K141" s="39">
        <v>43854</v>
      </c>
      <c r="L141" s="31" t="s">
        <v>62</v>
      </c>
      <c r="M141" s="40">
        <v>4819.5</v>
      </c>
      <c r="N141" s="26" t="s">
        <v>681</v>
      </c>
      <c r="O141" s="32">
        <v>43854</v>
      </c>
      <c r="P141" s="31" t="s">
        <v>63</v>
      </c>
      <c r="Q141" s="31" t="s">
        <v>64</v>
      </c>
      <c r="R141" s="36"/>
      <c r="S141" s="31" t="s">
        <v>65</v>
      </c>
      <c r="T141" s="32">
        <v>43871</v>
      </c>
      <c r="U141" s="32">
        <v>43871</v>
      </c>
      <c r="V141" s="37" t="s">
        <v>570</v>
      </c>
    </row>
    <row r="142" spans="1:22" s="22" customFormat="1" ht="50.1" customHeight="1" x14ac:dyDescent="0.3">
      <c r="A142" s="31">
        <v>2020</v>
      </c>
      <c r="B142" s="32">
        <v>43831</v>
      </c>
      <c r="C142" s="32">
        <v>43861</v>
      </c>
      <c r="D142" s="31" t="s">
        <v>60</v>
      </c>
      <c r="E142" s="31" t="s">
        <v>627</v>
      </c>
      <c r="F142" s="31" t="s">
        <v>628</v>
      </c>
      <c r="G142" s="31" t="s">
        <v>613</v>
      </c>
      <c r="H142" s="33" t="s">
        <v>66</v>
      </c>
      <c r="I142" s="31" t="s">
        <v>409</v>
      </c>
      <c r="J142" s="38"/>
      <c r="K142" s="39">
        <v>43854</v>
      </c>
      <c r="L142" s="31" t="s">
        <v>62</v>
      </c>
      <c r="M142" s="40">
        <v>1182.8599999999999</v>
      </c>
      <c r="N142" s="26" t="s">
        <v>681</v>
      </c>
      <c r="O142" s="32">
        <v>43854</v>
      </c>
      <c r="P142" s="31" t="s">
        <v>63</v>
      </c>
      <c r="Q142" s="31" t="s">
        <v>64</v>
      </c>
      <c r="R142" s="36"/>
      <c r="S142" s="31" t="s">
        <v>65</v>
      </c>
      <c r="T142" s="32">
        <v>43871</v>
      </c>
      <c r="U142" s="32">
        <v>43871</v>
      </c>
      <c r="V142" s="37" t="s">
        <v>570</v>
      </c>
    </row>
    <row r="143" spans="1:22" s="22" customFormat="1" ht="50.1" customHeight="1" x14ac:dyDescent="0.3">
      <c r="A143" s="31">
        <v>2020</v>
      </c>
      <c r="B143" s="32">
        <v>43831</v>
      </c>
      <c r="C143" s="32">
        <v>43861</v>
      </c>
      <c r="D143" s="31" t="s">
        <v>61</v>
      </c>
      <c r="E143" s="31" t="s">
        <v>66</v>
      </c>
      <c r="F143" s="31" t="s">
        <v>66</v>
      </c>
      <c r="G143" s="31" t="s">
        <v>66</v>
      </c>
      <c r="H143" s="33" t="s">
        <v>680</v>
      </c>
      <c r="I143" s="31" t="s">
        <v>410</v>
      </c>
      <c r="J143" s="38"/>
      <c r="K143" s="39">
        <v>43854</v>
      </c>
      <c r="L143" s="31" t="s">
        <v>62</v>
      </c>
      <c r="M143" s="40">
        <v>2571.6999999999998</v>
      </c>
      <c r="N143" s="26" t="s">
        <v>681</v>
      </c>
      <c r="O143" s="32">
        <v>43854</v>
      </c>
      <c r="P143" s="31" t="s">
        <v>63</v>
      </c>
      <c r="Q143" s="31" t="s">
        <v>64</v>
      </c>
      <c r="R143" s="36"/>
      <c r="S143" s="31" t="s">
        <v>65</v>
      </c>
      <c r="T143" s="32">
        <v>43871</v>
      </c>
      <c r="U143" s="32">
        <v>43871</v>
      </c>
      <c r="V143" s="37" t="s">
        <v>570</v>
      </c>
    </row>
    <row r="144" spans="1:22" s="22" customFormat="1" ht="50.1" customHeight="1" x14ac:dyDescent="0.3">
      <c r="A144" s="31">
        <v>2020</v>
      </c>
      <c r="B144" s="32">
        <v>43831</v>
      </c>
      <c r="C144" s="32">
        <v>43861</v>
      </c>
      <c r="D144" s="31" t="s">
        <v>60</v>
      </c>
      <c r="E144" s="31" t="s">
        <v>411</v>
      </c>
      <c r="F144" s="31" t="s">
        <v>412</v>
      </c>
      <c r="G144" s="31" t="s">
        <v>641</v>
      </c>
      <c r="H144" s="33" t="s">
        <v>66</v>
      </c>
      <c r="I144" s="31" t="s">
        <v>413</v>
      </c>
      <c r="J144" s="38"/>
      <c r="K144" s="39">
        <v>43857</v>
      </c>
      <c r="L144" s="31" t="s">
        <v>62</v>
      </c>
      <c r="M144" s="40">
        <v>1774.29</v>
      </c>
      <c r="N144" s="26" t="s">
        <v>681</v>
      </c>
      <c r="O144" s="32">
        <v>43857</v>
      </c>
      <c r="P144" s="31" t="s">
        <v>63</v>
      </c>
      <c r="Q144" s="31" t="s">
        <v>64</v>
      </c>
      <c r="R144" s="36"/>
      <c r="S144" s="31" t="s">
        <v>65</v>
      </c>
      <c r="T144" s="32">
        <v>43871</v>
      </c>
      <c r="U144" s="32">
        <v>43871</v>
      </c>
      <c r="V144" s="37" t="s">
        <v>570</v>
      </c>
    </row>
    <row r="145" spans="1:22" s="22" customFormat="1" ht="50.1" customHeight="1" x14ac:dyDescent="0.3">
      <c r="A145" s="31">
        <v>2020</v>
      </c>
      <c r="B145" s="32">
        <v>43831</v>
      </c>
      <c r="C145" s="32">
        <v>43861</v>
      </c>
      <c r="D145" s="31" t="s">
        <v>60</v>
      </c>
      <c r="E145" s="31" t="s">
        <v>414</v>
      </c>
      <c r="F145" s="31" t="s">
        <v>415</v>
      </c>
      <c r="G145" s="31" t="s">
        <v>372</v>
      </c>
      <c r="H145" s="33" t="s">
        <v>66</v>
      </c>
      <c r="I145" s="31" t="s">
        <v>416</v>
      </c>
      <c r="J145" s="38"/>
      <c r="K145" s="39">
        <v>43857</v>
      </c>
      <c r="L145" s="31" t="s">
        <v>62</v>
      </c>
      <c r="M145" s="40">
        <v>400.15</v>
      </c>
      <c r="N145" s="26" t="s">
        <v>681</v>
      </c>
      <c r="O145" s="32">
        <v>43857</v>
      </c>
      <c r="P145" s="31" t="s">
        <v>63</v>
      </c>
      <c r="Q145" s="31" t="s">
        <v>64</v>
      </c>
      <c r="R145" s="36"/>
      <c r="S145" s="31" t="s">
        <v>65</v>
      </c>
      <c r="T145" s="32">
        <v>43871</v>
      </c>
      <c r="U145" s="32">
        <v>43871</v>
      </c>
      <c r="V145" s="37" t="s">
        <v>570</v>
      </c>
    </row>
    <row r="146" spans="1:22" s="22" customFormat="1" ht="50.1" customHeight="1" x14ac:dyDescent="0.3">
      <c r="A146" s="31">
        <v>2020</v>
      </c>
      <c r="B146" s="32">
        <v>43831</v>
      </c>
      <c r="C146" s="32">
        <v>43861</v>
      </c>
      <c r="D146" s="31" t="s">
        <v>61</v>
      </c>
      <c r="E146" s="31" t="s">
        <v>66</v>
      </c>
      <c r="F146" s="31" t="s">
        <v>66</v>
      </c>
      <c r="G146" s="31" t="s">
        <v>66</v>
      </c>
      <c r="H146" s="33" t="s">
        <v>679</v>
      </c>
      <c r="I146" s="31" t="s">
        <v>417</v>
      </c>
      <c r="J146" s="38"/>
      <c r="K146" s="39">
        <v>43857</v>
      </c>
      <c r="L146" s="31" t="s">
        <v>62</v>
      </c>
      <c r="M146" s="40">
        <v>156.6</v>
      </c>
      <c r="N146" s="26" t="s">
        <v>681</v>
      </c>
      <c r="O146" s="32">
        <v>43857</v>
      </c>
      <c r="P146" s="31" t="s">
        <v>63</v>
      </c>
      <c r="Q146" s="31" t="s">
        <v>64</v>
      </c>
      <c r="R146" s="36"/>
      <c r="S146" s="31" t="s">
        <v>65</v>
      </c>
      <c r="T146" s="32">
        <v>43871</v>
      </c>
      <c r="U146" s="32">
        <v>43871</v>
      </c>
      <c r="V146" s="37" t="s">
        <v>570</v>
      </c>
    </row>
    <row r="147" spans="1:22" s="22" customFormat="1" ht="50.1" customHeight="1" x14ac:dyDescent="0.3">
      <c r="A147" s="31">
        <v>2020</v>
      </c>
      <c r="B147" s="32">
        <v>43831</v>
      </c>
      <c r="C147" s="32">
        <v>43861</v>
      </c>
      <c r="D147" s="31" t="s">
        <v>61</v>
      </c>
      <c r="E147" s="31" t="s">
        <v>66</v>
      </c>
      <c r="F147" s="31" t="s">
        <v>66</v>
      </c>
      <c r="G147" s="31" t="s">
        <v>66</v>
      </c>
      <c r="H147" s="33" t="s">
        <v>679</v>
      </c>
      <c r="I147" s="31" t="s">
        <v>417</v>
      </c>
      <c r="J147" s="38"/>
      <c r="K147" s="39">
        <v>43857</v>
      </c>
      <c r="L147" s="31" t="s">
        <v>62</v>
      </c>
      <c r="M147" s="40">
        <v>295.63</v>
      </c>
      <c r="N147" s="26" t="s">
        <v>681</v>
      </c>
      <c r="O147" s="32">
        <v>43857</v>
      </c>
      <c r="P147" s="31" t="s">
        <v>63</v>
      </c>
      <c r="Q147" s="31" t="s">
        <v>64</v>
      </c>
      <c r="R147" s="36"/>
      <c r="S147" s="31" t="s">
        <v>65</v>
      </c>
      <c r="T147" s="32">
        <v>43871</v>
      </c>
      <c r="U147" s="32">
        <v>43871</v>
      </c>
      <c r="V147" s="37" t="s">
        <v>570</v>
      </c>
    </row>
    <row r="148" spans="1:22" s="22" customFormat="1" ht="50.1" customHeight="1" x14ac:dyDescent="0.3">
      <c r="A148" s="31">
        <v>2020</v>
      </c>
      <c r="B148" s="32">
        <v>43831</v>
      </c>
      <c r="C148" s="32">
        <v>43861</v>
      </c>
      <c r="D148" s="31" t="s">
        <v>60</v>
      </c>
      <c r="E148" s="33" t="s">
        <v>208</v>
      </c>
      <c r="F148" s="33" t="s">
        <v>579</v>
      </c>
      <c r="G148" s="33" t="s">
        <v>95</v>
      </c>
      <c r="H148" s="33" t="s">
        <v>66</v>
      </c>
      <c r="I148" s="31" t="s">
        <v>418</v>
      </c>
      <c r="J148" s="38"/>
      <c r="K148" s="39">
        <v>43857</v>
      </c>
      <c r="L148" s="31" t="s">
        <v>62</v>
      </c>
      <c r="M148" s="40">
        <v>1105.98</v>
      </c>
      <c r="N148" s="26" t="s">
        <v>681</v>
      </c>
      <c r="O148" s="32">
        <v>43857</v>
      </c>
      <c r="P148" s="31" t="s">
        <v>63</v>
      </c>
      <c r="Q148" s="31" t="s">
        <v>64</v>
      </c>
      <c r="R148" s="36"/>
      <c r="S148" s="31" t="s">
        <v>65</v>
      </c>
      <c r="T148" s="32">
        <v>43871</v>
      </c>
      <c r="U148" s="32">
        <v>43871</v>
      </c>
      <c r="V148" s="37" t="s">
        <v>570</v>
      </c>
    </row>
    <row r="149" spans="1:22" s="22" customFormat="1" ht="50.1" customHeight="1" x14ac:dyDescent="0.3">
      <c r="A149" s="31">
        <v>2020</v>
      </c>
      <c r="B149" s="32">
        <v>43831</v>
      </c>
      <c r="C149" s="32">
        <v>43861</v>
      </c>
      <c r="D149" s="31" t="s">
        <v>61</v>
      </c>
      <c r="E149" s="33" t="s">
        <v>66</v>
      </c>
      <c r="F149" s="31" t="s">
        <v>66</v>
      </c>
      <c r="G149" s="31" t="s">
        <v>66</v>
      </c>
      <c r="H149" s="33" t="s">
        <v>679</v>
      </c>
      <c r="I149" s="31" t="s">
        <v>417</v>
      </c>
      <c r="J149" s="38"/>
      <c r="K149" s="39">
        <v>43857</v>
      </c>
      <c r="L149" s="31" t="s">
        <v>62</v>
      </c>
      <c r="M149" s="40">
        <v>40.19</v>
      </c>
      <c r="N149" s="26" t="s">
        <v>681</v>
      </c>
      <c r="O149" s="32">
        <v>43857</v>
      </c>
      <c r="P149" s="31" t="s">
        <v>63</v>
      </c>
      <c r="Q149" s="31" t="s">
        <v>64</v>
      </c>
      <c r="R149" s="36"/>
      <c r="S149" s="31" t="s">
        <v>65</v>
      </c>
      <c r="T149" s="32">
        <v>43871</v>
      </c>
      <c r="U149" s="32">
        <v>43871</v>
      </c>
      <c r="V149" s="37" t="s">
        <v>570</v>
      </c>
    </row>
    <row r="150" spans="1:22" s="22" customFormat="1" ht="50.1" customHeight="1" x14ac:dyDescent="0.3">
      <c r="A150" s="31">
        <v>2020</v>
      </c>
      <c r="B150" s="32">
        <v>43831</v>
      </c>
      <c r="C150" s="32">
        <v>43861</v>
      </c>
      <c r="D150" s="31" t="s">
        <v>60</v>
      </c>
      <c r="E150" s="31" t="s">
        <v>629</v>
      </c>
      <c r="F150" s="31" t="s">
        <v>419</v>
      </c>
      <c r="G150" s="31" t="s">
        <v>420</v>
      </c>
      <c r="H150" s="33" t="s">
        <v>66</v>
      </c>
      <c r="I150" s="31" t="s">
        <v>421</v>
      </c>
      <c r="J150" s="38"/>
      <c r="K150" s="39">
        <v>43857</v>
      </c>
      <c r="L150" s="31" t="s">
        <v>62</v>
      </c>
      <c r="M150" s="40">
        <v>1548.4</v>
      </c>
      <c r="N150" s="26" t="s">
        <v>681</v>
      </c>
      <c r="O150" s="32">
        <v>43857</v>
      </c>
      <c r="P150" s="31" t="s">
        <v>63</v>
      </c>
      <c r="Q150" s="31" t="s">
        <v>64</v>
      </c>
      <c r="R150" s="36"/>
      <c r="S150" s="31" t="s">
        <v>65</v>
      </c>
      <c r="T150" s="32">
        <v>43871</v>
      </c>
      <c r="U150" s="32">
        <v>43871</v>
      </c>
      <c r="V150" s="37" t="s">
        <v>570</v>
      </c>
    </row>
    <row r="151" spans="1:22" s="22" customFormat="1" ht="50.1" customHeight="1" x14ac:dyDescent="0.3">
      <c r="A151" s="31">
        <v>2020</v>
      </c>
      <c r="B151" s="32">
        <v>43831</v>
      </c>
      <c r="C151" s="32">
        <v>43861</v>
      </c>
      <c r="D151" s="31" t="s">
        <v>61</v>
      </c>
      <c r="E151" s="31" t="s">
        <v>66</v>
      </c>
      <c r="F151" s="31" t="s">
        <v>66</v>
      </c>
      <c r="G151" s="33" t="s">
        <v>66</v>
      </c>
      <c r="H151" s="33" t="s">
        <v>679</v>
      </c>
      <c r="I151" s="31" t="s">
        <v>417</v>
      </c>
      <c r="J151" s="38"/>
      <c r="K151" s="39">
        <v>43857</v>
      </c>
      <c r="L151" s="31" t="s">
        <v>62</v>
      </c>
      <c r="M151" s="40">
        <v>61.2</v>
      </c>
      <c r="N151" s="26" t="s">
        <v>681</v>
      </c>
      <c r="O151" s="32">
        <v>43857</v>
      </c>
      <c r="P151" s="31" t="s">
        <v>63</v>
      </c>
      <c r="Q151" s="31" t="s">
        <v>64</v>
      </c>
      <c r="R151" s="36"/>
      <c r="S151" s="31" t="s">
        <v>65</v>
      </c>
      <c r="T151" s="32">
        <v>43871</v>
      </c>
      <c r="U151" s="32">
        <v>43871</v>
      </c>
      <c r="V151" s="37" t="s">
        <v>570</v>
      </c>
    </row>
    <row r="152" spans="1:22" s="22" customFormat="1" ht="50.1" customHeight="1" x14ac:dyDescent="0.3">
      <c r="A152" s="31">
        <v>2020</v>
      </c>
      <c r="B152" s="32">
        <v>43831</v>
      </c>
      <c r="C152" s="32">
        <v>43861</v>
      </c>
      <c r="D152" s="31" t="s">
        <v>61</v>
      </c>
      <c r="E152" s="31" t="s">
        <v>66</v>
      </c>
      <c r="F152" s="31" t="s">
        <v>66</v>
      </c>
      <c r="G152" s="31" t="s">
        <v>66</v>
      </c>
      <c r="H152" s="33" t="s">
        <v>679</v>
      </c>
      <c r="I152" s="31" t="s">
        <v>417</v>
      </c>
      <c r="J152" s="38"/>
      <c r="K152" s="39">
        <v>43857</v>
      </c>
      <c r="L152" s="31" t="s">
        <v>62</v>
      </c>
      <c r="M152" s="40">
        <v>78.819999999999993</v>
      </c>
      <c r="N152" s="26" t="s">
        <v>681</v>
      </c>
      <c r="O152" s="32">
        <v>43857</v>
      </c>
      <c r="P152" s="31" t="s">
        <v>63</v>
      </c>
      <c r="Q152" s="31" t="s">
        <v>64</v>
      </c>
      <c r="R152" s="36"/>
      <c r="S152" s="31" t="s">
        <v>65</v>
      </c>
      <c r="T152" s="32">
        <v>43871</v>
      </c>
      <c r="U152" s="32">
        <v>43871</v>
      </c>
      <c r="V152" s="37" t="s">
        <v>570</v>
      </c>
    </row>
    <row r="153" spans="1:22" s="22" customFormat="1" ht="50.1" customHeight="1" x14ac:dyDescent="0.3">
      <c r="A153" s="31">
        <v>2020</v>
      </c>
      <c r="B153" s="32">
        <v>43831</v>
      </c>
      <c r="C153" s="32">
        <v>43861</v>
      </c>
      <c r="D153" s="31" t="s">
        <v>60</v>
      </c>
      <c r="E153" s="31" t="s">
        <v>422</v>
      </c>
      <c r="F153" s="31" t="s">
        <v>423</v>
      </c>
      <c r="G153" s="31" t="s">
        <v>628</v>
      </c>
      <c r="H153" s="33" t="s">
        <v>66</v>
      </c>
      <c r="I153" s="31" t="s">
        <v>424</v>
      </c>
      <c r="J153" s="36"/>
      <c r="K153" s="39">
        <v>43857</v>
      </c>
      <c r="L153" s="31" t="s">
        <v>62</v>
      </c>
      <c r="M153" s="40">
        <v>1750</v>
      </c>
      <c r="N153" s="26" t="s">
        <v>681</v>
      </c>
      <c r="O153" s="32">
        <v>43857</v>
      </c>
      <c r="P153" s="31" t="s">
        <v>63</v>
      </c>
      <c r="Q153" s="31" t="s">
        <v>64</v>
      </c>
      <c r="R153" s="36"/>
      <c r="S153" s="31" t="s">
        <v>65</v>
      </c>
      <c r="T153" s="32">
        <v>43871</v>
      </c>
      <c r="U153" s="32">
        <v>43871</v>
      </c>
      <c r="V153" s="37" t="s">
        <v>570</v>
      </c>
    </row>
    <row r="154" spans="1:22" s="22" customFormat="1" ht="50.1" customHeight="1" x14ac:dyDescent="0.3">
      <c r="A154" s="31">
        <v>2020</v>
      </c>
      <c r="B154" s="32">
        <v>43831</v>
      </c>
      <c r="C154" s="32">
        <v>43861</v>
      </c>
      <c r="D154" s="31" t="s">
        <v>60</v>
      </c>
      <c r="E154" s="31" t="s">
        <v>67</v>
      </c>
      <c r="F154" s="31" t="s">
        <v>71</v>
      </c>
      <c r="G154" s="31" t="s">
        <v>100</v>
      </c>
      <c r="H154" s="33" t="s">
        <v>66</v>
      </c>
      <c r="I154" s="31" t="s">
        <v>425</v>
      </c>
      <c r="J154" s="36"/>
      <c r="K154" s="39">
        <v>43857</v>
      </c>
      <c r="L154" s="31" t="s">
        <v>62</v>
      </c>
      <c r="M154" s="40">
        <v>2625</v>
      </c>
      <c r="N154" s="26" t="s">
        <v>681</v>
      </c>
      <c r="O154" s="32">
        <v>43857</v>
      </c>
      <c r="P154" s="31" t="s">
        <v>63</v>
      </c>
      <c r="Q154" s="31" t="s">
        <v>64</v>
      </c>
      <c r="R154" s="36"/>
      <c r="S154" s="31" t="s">
        <v>65</v>
      </c>
      <c r="T154" s="32">
        <v>43871</v>
      </c>
      <c r="U154" s="32">
        <v>43871</v>
      </c>
      <c r="V154" s="37" t="s">
        <v>570</v>
      </c>
    </row>
    <row r="155" spans="1:22" s="22" customFormat="1" ht="50.1" customHeight="1" x14ac:dyDescent="0.3">
      <c r="A155" s="31">
        <v>2020</v>
      </c>
      <c r="B155" s="32">
        <v>43831</v>
      </c>
      <c r="C155" s="32">
        <v>43861</v>
      </c>
      <c r="D155" s="31" t="s">
        <v>60</v>
      </c>
      <c r="E155" s="31" t="s">
        <v>336</v>
      </c>
      <c r="F155" s="31" t="s">
        <v>426</v>
      </c>
      <c r="G155" s="31" t="s">
        <v>668</v>
      </c>
      <c r="H155" s="33" t="s">
        <v>66</v>
      </c>
      <c r="I155" s="31" t="s">
        <v>427</v>
      </c>
      <c r="J155" s="36"/>
      <c r="K155" s="39">
        <v>43857</v>
      </c>
      <c r="L155" s="31" t="s">
        <v>62</v>
      </c>
      <c r="M155" s="40">
        <v>127.83</v>
      </c>
      <c r="N155" s="26" t="s">
        <v>681</v>
      </c>
      <c r="O155" s="32">
        <v>43857</v>
      </c>
      <c r="P155" s="31" t="s">
        <v>63</v>
      </c>
      <c r="Q155" s="31" t="s">
        <v>64</v>
      </c>
      <c r="R155" s="36"/>
      <c r="S155" s="31" t="s">
        <v>65</v>
      </c>
      <c r="T155" s="32">
        <v>43871</v>
      </c>
      <c r="U155" s="32">
        <v>43871</v>
      </c>
      <c r="V155" s="37" t="s">
        <v>570</v>
      </c>
    </row>
    <row r="156" spans="1:22" s="22" customFormat="1" ht="50.1" customHeight="1" x14ac:dyDescent="0.3">
      <c r="A156" s="31">
        <v>2020</v>
      </c>
      <c r="B156" s="32">
        <v>43831</v>
      </c>
      <c r="C156" s="32">
        <v>43861</v>
      </c>
      <c r="D156" s="31" t="s">
        <v>60</v>
      </c>
      <c r="E156" s="33" t="s">
        <v>238</v>
      </c>
      <c r="F156" s="33" t="s">
        <v>642</v>
      </c>
      <c r="G156" s="33" t="s">
        <v>657</v>
      </c>
      <c r="H156" s="33" t="s">
        <v>66</v>
      </c>
      <c r="I156" s="31" t="s">
        <v>428</v>
      </c>
      <c r="J156" s="36"/>
      <c r="K156" s="39">
        <v>43857</v>
      </c>
      <c r="L156" s="31" t="s">
        <v>62</v>
      </c>
      <c r="M156" s="40">
        <v>620.35</v>
      </c>
      <c r="N156" s="26" t="s">
        <v>681</v>
      </c>
      <c r="O156" s="32">
        <v>43857</v>
      </c>
      <c r="P156" s="31" t="s">
        <v>63</v>
      </c>
      <c r="Q156" s="31" t="s">
        <v>64</v>
      </c>
      <c r="R156" s="36"/>
      <c r="S156" s="31" t="s">
        <v>65</v>
      </c>
      <c r="T156" s="32">
        <v>43871</v>
      </c>
      <c r="U156" s="32">
        <v>43871</v>
      </c>
      <c r="V156" s="37" t="s">
        <v>570</v>
      </c>
    </row>
    <row r="157" spans="1:22" s="22" customFormat="1" ht="50.1" customHeight="1" x14ac:dyDescent="0.3">
      <c r="A157" s="31">
        <v>2020</v>
      </c>
      <c r="B157" s="32">
        <v>43831</v>
      </c>
      <c r="C157" s="32">
        <v>43861</v>
      </c>
      <c r="D157" s="31" t="s">
        <v>60</v>
      </c>
      <c r="E157" s="31" t="s">
        <v>97</v>
      </c>
      <c r="F157" s="31" t="s">
        <v>429</v>
      </c>
      <c r="G157" s="31" t="s">
        <v>614</v>
      </c>
      <c r="H157" s="33" t="s">
        <v>66</v>
      </c>
      <c r="I157" s="31" t="s">
        <v>430</v>
      </c>
      <c r="J157" s="36"/>
      <c r="K157" s="39">
        <v>43857</v>
      </c>
      <c r="L157" s="31" t="s">
        <v>62</v>
      </c>
      <c r="M157" s="40">
        <v>633.67999999999995</v>
      </c>
      <c r="N157" s="26" t="s">
        <v>681</v>
      </c>
      <c r="O157" s="32">
        <v>43857</v>
      </c>
      <c r="P157" s="31" t="s">
        <v>63</v>
      </c>
      <c r="Q157" s="31" t="s">
        <v>64</v>
      </c>
      <c r="R157" s="36"/>
      <c r="S157" s="31" t="s">
        <v>65</v>
      </c>
      <c r="T157" s="32">
        <v>43871</v>
      </c>
      <c r="U157" s="32">
        <v>43871</v>
      </c>
      <c r="V157" s="37" t="s">
        <v>570</v>
      </c>
    </row>
    <row r="158" spans="1:22" s="22" customFormat="1" ht="50.1" customHeight="1" x14ac:dyDescent="0.3">
      <c r="A158" s="31">
        <v>2020</v>
      </c>
      <c r="B158" s="32">
        <v>43831</v>
      </c>
      <c r="C158" s="32">
        <v>43861</v>
      </c>
      <c r="D158" s="31" t="s">
        <v>60</v>
      </c>
      <c r="E158" s="31" t="s">
        <v>431</v>
      </c>
      <c r="F158" s="31" t="s">
        <v>613</v>
      </c>
      <c r="G158" s="31" t="s">
        <v>432</v>
      </c>
      <c r="H158" s="33" t="s">
        <v>66</v>
      </c>
      <c r="I158" s="31" t="s">
        <v>433</v>
      </c>
      <c r="J158" s="36"/>
      <c r="K158" s="39">
        <v>43857</v>
      </c>
      <c r="L158" s="31" t="s">
        <v>62</v>
      </c>
      <c r="M158" s="40">
        <v>1875</v>
      </c>
      <c r="N158" s="26" t="s">
        <v>681</v>
      </c>
      <c r="O158" s="32">
        <v>43857</v>
      </c>
      <c r="P158" s="31" t="s">
        <v>63</v>
      </c>
      <c r="Q158" s="31" t="s">
        <v>64</v>
      </c>
      <c r="R158" s="36"/>
      <c r="S158" s="31" t="s">
        <v>65</v>
      </c>
      <c r="T158" s="32">
        <v>43871</v>
      </c>
      <c r="U158" s="32">
        <v>43871</v>
      </c>
      <c r="V158" s="37" t="s">
        <v>570</v>
      </c>
    </row>
    <row r="159" spans="1:22" s="22" customFormat="1" ht="50.1" customHeight="1" x14ac:dyDescent="0.3">
      <c r="A159" s="31">
        <v>2020</v>
      </c>
      <c r="B159" s="32">
        <v>43831</v>
      </c>
      <c r="C159" s="32">
        <v>43861</v>
      </c>
      <c r="D159" s="31" t="s">
        <v>60</v>
      </c>
      <c r="E159" s="31" t="s">
        <v>434</v>
      </c>
      <c r="F159" s="31" t="s">
        <v>435</v>
      </c>
      <c r="G159" s="31" t="s">
        <v>436</v>
      </c>
      <c r="H159" s="33" t="s">
        <v>66</v>
      </c>
      <c r="I159" s="31" t="s">
        <v>437</v>
      </c>
      <c r="J159" s="36"/>
      <c r="K159" s="39">
        <v>43857</v>
      </c>
      <c r="L159" s="31" t="s">
        <v>62</v>
      </c>
      <c r="M159" s="40">
        <v>633.67999999999995</v>
      </c>
      <c r="N159" s="26" t="s">
        <v>681</v>
      </c>
      <c r="O159" s="32">
        <v>43857</v>
      </c>
      <c r="P159" s="31" t="s">
        <v>63</v>
      </c>
      <c r="Q159" s="31" t="s">
        <v>64</v>
      </c>
      <c r="R159" s="36"/>
      <c r="S159" s="31" t="s">
        <v>65</v>
      </c>
      <c r="T159" s="32">
        <v>43871</v>
      </c>
      <c r="U159" s="32">
        <v>43871</v>
      </c>
      <c r="V159" s="37" t="s">
        <v>570</v>
      </c>
    </row>
    <row r="160" spans="1:22" s="22" customFormat="1" ht="50.1" customHeight="1" x14ac:dyDescent="0.3">
      <c r="A160" s="31">
        <v>2020</v>
      </c>
      <c r="B160" s="32">
        <v>43831</v>
      </c>
      <c r="C160" s="32">
        <v>43861</v>
      </c>
      <c r="D160" s="31" t="s">
        <v>60</v>
      </c>
      <c r="E160" s="31" t="s">
        <v>438</v>
      </c>
      <c r="F160" s="31" t="s">
        <v>439</v>
      </c>
      <c r="G160" s="31" t="s">
        <v>440</v>
      </c>
      <c r="H160" s="33" t="s">
        <v>66</v>
      </c>
      <c r="I160" s="31" t="s">
        <v>102</v>
      </c>
      <c r="J160" s="36"/>
      <c r="K160" s="39">
        <v>43857</v>
      </c>
      <c r="L160" s="31" t="s">
        <v>62</v>
      </c>
      <c r="M160" s="40">
        <v>1105.98</v>
      </c>
      <c r="N160" s="26" t="s">
        <v>681</v>
      </c>
      <c r="O160" s="32">
        <v>43857</v>
      </c>
      <c r="P160" s="31" t="s">
        <v>63</v>
      </c>
      <c r="Q160" s="31" t="s">
        <v>64</v>
      </c>
      <c r="R160" s="36"/>
      <c r="S160" s="31" t="s">
        <v>65</v>
      </c>
      <c r="T160" s="32">
        <v>43871</v>
      </c>
      <c r="U160" s="32">
        <v>43871</v>
      </c>
      <c r="V160" s="37" t="s">
        <v>572</v>
      </c>
    </row>
    <row r="161" spans="1:22" s="22" customFormat="1" ht="50.1" customHeight="1" x14ac:dyDescent="0.3">
      <c r="A161" s="31">
        <v>2020</v>
      </c>
      <c r="B161" s="32">
        <v>43831</v>
      </c>
      <c r="C161" s="32">
        <v>43861</v>
      </c>
      <c r="D161" s="31" t="s">
        <v>60</v>
      </c>
      <c r="E161" s="31" t="s">
        <v>441</v>
      </c>
      <c r="F161" s="31" t="s">
        <v>645</v>
      </c>
      <c r="G161" s="31" t="s">
        <v>442</v>
      </c>
      <c r="H161" s="33" t="s">
        <v>66</v>
      </c>
      <c r="I161" s="31" t="s">
        <v>102</v>
      </c>
      <c r="J161" s="36"/>
      <c r="K161" s="39">
        <v>43857</v>
      </c>
      <c r="L161" s="31" t="s">
        <v>62</v>
      </c>
      <c r="M161" s="40">
        <v>217.14</v>
      </c>
      <c r="N161" s="26" t="s">
        <v>681</v>
      </c>
      <c r="O161" s="32">
        <v>43857</v>
      </c>
      <c r="P161" s="31" t="s">
        <v>63</v>
      </c>
      <c r="Q161" s="31" t="s">
        <v>64</v>
      </c>
      <c r="R161" s="36"/>
      <c r="S161" s="31" t="s">
        <v>65</v>
      </c>
      <c r="T161" s="32">
        <v>43871</v>
      </c>
      <c r="U161" s="32">
        <v>43871</v>
      </c>
      <c r="V161" s="37" t="s">
        <v>572</v>
      </c>
    </row>
    <row r="162" spans="1:22" s="22" customFormat="1" ht="50.1" customHeight="1" x14ac:dyDescent="0.3">
      <c r="A162" s="31">
        <v>2020</v>
      </c>
      <c r="B162" s="32">
        <v>43831</v>
      </c>
      <c r="C162" s="32">
        <v>43861</v>
      </c>
      <c r="D162" s="31" t="s">
        <v>60</v>
      </c>
      <c r="E162" s="31" t="s">
        <v>630</v>
      </c>
      <c r="F162" s="31" t="s">
        <v>443</v>
      </c>
      <c r="G162" s="31" t="s">
        <v>588</v>
      </c>
      <c r="H162" s="33" t="s">
        <v>66</v>
      </c>
      <c r="I162" s="31" t="s">
        <v>444</v>
      </c>
      <c r="J162" s="36"/>
      <c r="K162" s="39">
        <v>43857</v>
      </c>
      <c r="L162" s="31" t="s">
        <v>62</v>
      </c>
      <c r="M162" s="40">
        <v>1102.5999999999999</v>
      </c>
      <c r="N162" s="26" t="s">
        <v>681</v>
      </c>
      <c r="O162" s="32">
        <v>43857</v>
      </c>
      <c r="P162" s="31" t="s">
        <v>63</v>
      </c>
      <c r="Q162" s="31" t="s">
        <v>64</v>
      </c>
      <c r="R162" s="36"/>
      <c r="S162" s="31" t="s">
        <v>65</v>
      </c>
      <c r="T162" s="32">
        <v>43871</v>
      </c>
      <c r="U162" s="32">
        <v>43871</v>
      </c>
      <c r="V162" s="37" t="s">
        <v>570</v>
      </c>
    </row>
    <row r="163" spans="1:22" s="22" customFormat="1" ht="50.1" customHeight="1" x14ac:dyDescent="0.3">
      <c r="A163" s="31">
        <v>2020</v>
      </c>
      <c r="B163" s="32">
        <v>43831</v>
      </c>
      <c r="C163" s="32">
        <v>43861</v>
      </c>
      <c r="D163" s="31" t="s">
        <v>60</v>
      </c>
      <c r="E163" s="31" t="s">
        <v>445</v>
      </c>
      <c r="F163" s="31" t="s">
        <v>90</v>
      </c>
      <c r="G163" s="31" t="s">
        <v>446</v>
      </c>
      <c r="H163" s="33" t="s">
        <v>66</v>
      </c>
      <c r="I163" s="31" t="s">
        <v>447</v>
      </c>
      <c r="J163" s="36"/>
      <c r="K163" s="39">
        <v>43857</v>
      </c>
      <c r="L163" s="31" t="s">
        <v>62</v>
      </c>
      <c r="M163" s="40">
        <v>381.6</v>
      </c>
      <c r="N163" s="26" t="s">
        <v>681</v>
      </c>
      <c r="O163" s="32">
        <v>43857</v>
      </c>
      <c r="P163" s="31" t="s">
        <v>63</v>
      </c>
      <c r="Q163" s="31" t="s">
        <v>64</v>
      </c>
      <c r="R163" s="36"/>
      <c r="S163" s="31" t="s">
        <v>65</v>
      </c>
      <c r="T163" s="32">
        <v>43871</v>
      </c>
      <c r="U163" s="32">
        <v>43871</v>
      </c>
      <c r="V163" s="37" t="s">
        <v>570</v>
      </c>
    </row>
    <row r="164" spans="1:22" s="22" customFormat="1" ht="50.1" customHeight="1" x14ac:dyDescent="0.3">
      <c r="A164" s="31">
        <v>2020</v>
      </c>
      <c r="B164" s="32">
        <v>43831</v>
      </c>
      <c r="C164" s="32">
        <v>43861</v>
      </c>
      <c r="D164" s="31" t="s">
        <v>60</v>
      </c>
      <c r="E164" s="31" t="s">
        <v>448</v>
      </c>
      <c r="F164" s="31" t="s">
        <v>675</v>
      </c>
      <c r="G164" s="31" t="s">
        <v>659</v>
      </c>
      <c r="H164" s="33" t="s">
        <v>66</v>
      </c>
      <c r="I164" s="31" t="s">
        <v>449</v>
      </c>
      <c r="J164" s="36"/>
      <c r="K164" s="39">
        <v>43858</v>
      </c>
      <c r="L164" s="31" t="s">
        <v>62</v>
      </c>
      <c r="M164" s="40">
        <v>422.45</v>
      </c>
      <c r="N164" s="26" t="s">
        <v>681</v>
      </c>
      <c r="O164" s="32">
        <v>43858</v>
      </c>
      <c r="P164" s="31" t="s">
        <v>63</v>
      </c>
      <c r="Q164" s="31" t="s">
        <v>64</v>
      </c>
      <c r="R164" s="36"/>
      <c r="S164" s="31" t="s">
        <v>65</v>
      </c>
      <c r="T164" s="32">
        <v>43871</v>
      </c>
      <c r="U164" s="32">
        <v>43871</v>
      </c>
      <c r="V164" s="37" t="s">
        <v>570</v>
      </c>
    </row>
    <row r="165" spans="1:22" s="22" customFormat="1" ht="50.1" customHeight="1" x14ac:dyDescent="0.3">
      <c r="A165" s="31">
        <v>2020</v>
      </c>
      <c r="B165" s="32">
        <v>43831</v>
      </c>
      <c r="C165" s="32">
        <v>43861</v>
      </c>
      <c r="D165" s="31" t="s">
        <v>60</v>
      </c>
      <c r="E165" s="31" t="s">
        <v>450</v>
      </c>
      <c r="F165" s="31" t="s">
        <v>451</v>
      </c>
      <c r="G165" s="31" t="s">
        <v>669</v>
      </c>
      <c r="H165" s="33" t="s">
        <v>66</v>
      </c>
      <c r="I165" s="31" t="s">
        <v>452</v>
      </c>
      <c r="J165" s="36"/>
      <c r="K165" s="39">
        <v>43858</v>
      </c>
      <c r="L165" s="31" t="s">
        <v>62</v>
      </c>
      <c r="M165" s="40">
        <v>337.96</v>
      </c>
      <c r="N165" s="26" t="s">
        <v>681</v>
      </c>
      <c r="O165" s="32">
        <v>43858</v>
      </c>
      <c r="P165" s="31" t="s">
        <v>63</v>
      </c>
      <c r="Q165" s="31" t="s">
        <v>64</v>
      </c>
      <c r="R165" s="36"/>
      <c r="S165" s="31" t="s">
        <v>65</v>
      </c>
      <c r="T165" s="32">
        <v>43871</v>
      </c>
      <c r="U165" s="32">
        <v>43871</v>
      </c>
      <c r="V165" s="37" t="s">
        <v>570</v>
      </c>
    </row>
    <row r="166" spans="1:22" s="22" customFormat="1" ht="50.1" customHeight="1" x14ac:dyDescent="0.3">
      <c r="A166" s="31">
        <v>2020</v>
      </c>
      <c r="B166" s="32">
        <v>43831</v>
      </c>
      <c r="C166" s="32">
        <v>43861</v>
      </c>
      <c r="D166" s="31" t="s">
        <v>60</v>
      </c>
      <c r="E166" s="31" t="s">
        <v>605</v>
      </c>
      <c r="F166" s="31" t="s">
        <v>453</v>
      </c>
      <c r="G166" s="33" t="s">
        <v>631</v>
      </c>
      <c r="H166" s="33" t="s">
        <v>66</v>
      </c>
      <c r="I166" s="31" t="s">
        <v>454</v>
      </c>
      <c r="J166" s="36"/>
      <c r="K166" s="39">
        <v>43858</v>
      </c>
      <c r="L166" s="31" t="s">
        <v>62</v>
      </c>
      <c r="M166" s="40">
        <v>1737</v>
      </c>
      <c r="N166" s="26" t="s">
        <v>681</v>
      </c>
      <c r="O166" s="32">
        <v>43858</v>
      </c>
      <c r="P166" s="31" t="s">
        <v>63</v>
      </c>
      <c r="Q166" s="31" t="s">
        <v>64</v>
      </c>
      <c r="R166" s="36"/>
      <c r="S166" s="31" t="s">
        <v>65</v>
      </c>
      <c r="T166" s="32">
        <v>43871</v>
      </c>
      <c r="U166" s="32">
        <v>43871</v>
      </c>
      <c r="V166" s="37" t="s">
        <v>570</v>
      </c>
    </row>
    <row r="167" spans="1:22" s="22" customFormat="1" ht="50.1" customHeight="1" x14ac:dyDescent="0.3">
      <c r="A167" s="31">
        <v>2020</v>
      </c>
      <c r="B167" s="32">
        <v>43831</v>
      </c>
      <c r="C167" s="32">
        <v>43861</v>
      </c>
      <c r="D167" s="31" t="s">
        <v>60</v>
      </c>
      <c r="E167" s="31" t="s">
        <v>455</v>
      </c>
      <c r="F167" s="31" t="s">
        <v>456</v>
      </c>
      <c r="G167" s="31" t="s">
        <v>670</v>
      </c>
      <c r="H167" s="33" t="s">
        <v>66</v>
      </c>
      <c r="I167" s="31" t="s">
        <v>457</v>
      </c>
      <c r="J167" s="36"/>
      <c r="K167" s="39">
        <v>43858</v>
      </c>
      <c r="L167" s="31" t="s">
        <v>62</v>
      </c>
      <c r="M167" s="40">
        <v>1267.3499999999999</v>
      </c>
      <c r="N167" s="26" t="s">
        <v>681</v>
      </c>
      <c r="O167" s="32">
        <v>43858</v>
      </c>
      <c r="P167" s="31" t="s">
        <v>63</v>
      </c>
      <c r="Q167" s="31" t="s">
        <v>64</v>
      </c>
      <c r="R167" s="36"/>
      <c r="S167" s="31" t="s">
        <v>65</v>
      </c>
      <c r="T167" s="32">
        <v>43871</v>
      </c>
      <c r="U167" s="32">
        <v>43871</v>
      </c>
      <c r="V167" s="37" t="s">
        <v>570</v>
      </c>
    </row>
    <row r="168" spans="1:22" s="22" customFormat="1" ht="50.1" customHeight="1" x14ac:dyDescent="0.3">
      <c r="A168" s="31">
        <v>2020</v>
      </c>
      <c r="B168" s="32">
        <v>43831</v>
      </c>
      <c r="C168" s="32">
        <v>43861</v>
      </c>
      <c r="D168" s="31" t="s">
        <v>60</v>
      </c>
      <c r="E168" s="31" t="s">
        <v>458</v>
      </c>
      <c r="F168" s="31" t="s">
        <v>459</v>
      </c>
      <c r="G168" s="31" t="s">
        <v>649</v>
      </c>
      <c r="H168" s="33" t="s">
        <v>66</v>
      </c>
      <c r="I168" s="31" t="s">
        <v>460</v>
      </c>
      <c r="J168" s="36"/>
      <c r="K168" s="39">
        <v>43858</v>
      </c>
      <c r="L168" s="31" t="s">
        <v>62</v>
      </c>
      <c r="M168" s="40">
        <v>2863.86</v>
      </c>
      <c r="N168" s="26" t="s">
        <v>681</v>
      </c>
      <c r="O168" s="32">
        <v>43858</v>
      </c>
      <c r="P168" s="31" t="s">
        <v>63</v>
      </c>
      <c r="Q168" s="31" t="s">
        <v>64</v>
      </c>
      <c r="R168" s="36"/>
      <c r="S168" s="31" t="s">
        <v>65</v>
      </c>
      <c r="T168" s="32">
        <v>43871</v>
      </c>
      <c r="U168" s="32">
        <v>43871</v>
      </c>
      <c r="V168" s="37" t="s">
        <v>570</v>
      </c>
    </row>
    <row r="169" spans="1:22" s="22" customFormat="1" ht="50.1" customHeight="1" x14ac:dyDescent="0.3">
      <c r="A169" s="31">
        <v>2020</v>
      </c>
      <c r="B169" s="32">
        <v>43831</v>
      </c>
      <c r="C169" s="32">
        <v>43861</v>
      </c>
      <c r="D169" s="31" t="s">
        <v>60</v>
      </c>
      <c r="E169" s="31" t="s">
        <v>461</v>
      </c>
      <c r="F169" s="31" t="s">
        <v>462</v>
      </c>
      <c r="G169" s="31" t="s">
        <v>331</v>
      </c>
      <c r="H169" s="33" t="s">
        <v>66</v>
      </c>
      <c r="I169" s="31" t="s">
        <v>463</v>
      </c>
      <c r="J169" s="36"/>
      <c r="K169" s="39">
        <v>43858</v>
      </c>
      <c r="L169" s="31" t="s">
        <v>62</v>
      </c>
      <c r="M169" s="40">
        <v>1625</v>
      </c>
      <c r="N169" s="26" t="s">
        <v>681</v>
      </c>
      <c r="O169" s="32">
        <v>43858</v>
      </c>
      <c r="P169" s="31" t="s">
        <v>63</v>
      </c>
      <c r="Q169" s="31" t="s">
        <v>64</v>
      </c>
      <c r="R169" s="36"/>
      <c r="S169" s="31" t="s">
        <v>65</v>
      </c>
      <c r="T169" s="32">
        <v>43871</v>
      </c>
      <c r="U169" s="32">
        <v>43871</v>
      </c>
      <c r="V169" s="37" t="s">
        <v>570</v>
      </c>
    </row>
    <row r="170" spans="1:22" s="22" customFormat="1" ht="50.1" customHeight="1" x14ac:dyDescent="0.3">
      <c r="A170" s="31">
        <v>2020</v>
      </c>
      <c r="B170" s="32">
        <v>43831</v>
      </c>
      <c r="C170" s="32">
        <v>43861</v>
      </c>
      <c r="D170" s="31" t="s">
        <v>60</v>
      </c>
      <c r="E170" s="31" t="s">
        <v>89</v>
      </c>
      <c r="F170" s="31" t="s">
        <v>464</v>
      </c>
      <c r="G170" s="31" t="s">
        <v>671</v>
      </c>
      <c r="H170" s="33" t="s">
        <v>66</v>
      </c>
      <c r="I170" s="31" t="s">
        <v>465</v>
      </c>
      <c r="J170" s="36"/>
      <c r="K170" s="39">
        <v>43858</v>
      </c>
      <c r="L170" s="31" t="s">
        <v>62</v>
      </c>
      <c r="M170" s="40">
        <v>1140.5</v>
      </c>
      <c r="N170" s="26" t="s">
        <v>681</v>
      </c>
      <c r="O170" s="32">
        <v>43858</v>
      </c>
      <c r="P170" s="31" t="s">
        <v>63</v>
      </c>
      <c r="Q170" s="31" t="s">
        <v>64</v>
      </c>
      <c r="R170" s="36"/>
      <c r="S170" s="31" t="s">
        <v>65</v>
      </c>
      <c r="T170" s="32">
        <v>43871</v>
      </c>
      <c r="U170" s="32">
        <v>43871</v>
      </c>
      <c r="V170" s="37" t="s">
        <v>570</v>
      </c>
    </row>
    <row r="171" spans="1:22" s="22" customFormat="1" ht="50.1" customHeight="1" x14ac:dyDescent="0.3">
      <c r="A171" s="31">
        <v>2020</v>
      </c>
      <c r="B171" s="32">
        <v>43831</v>
      </c>
      <c r="C171" s="32">
        <v>43861</v>
      </c>
      <c r="D171" s="31" t="s">
        <v>60</v>
      </c>
      <c r="E171" s="31" t="s">
        <v>466</v>
      </c>
      <c r="F171" s="31" t="s">
        <v>658</v>
      </c>
      <c r="G171" s="31" t="s">
        <v>614</v>
      </c>
      <c r="H171" s="33" t="s">
        <v>66</v>
      </c>
      <c r="I171" s="31" t="s">
        <v>467</v>
      </c>
      <c r="J171" s="36"/>
      <c r="K171" s="39">
        <v>43858</v>
      </c>
      <c r="L171" s="31" t="s">
        <v>62</v>
      </c>
      <c r="M171" s="40">
        <v>260.57</v>
      </c>
      <c r="N171" s="26" t="s">
        <v>681</v>
      </c>
      <c r="O171" s="32">
        <v>43858</v>
      </c>
      <c r="P171" s="31" t="s">
        <v>63</v>
      </c>
      <c r="Q171" s="31" t="s">
        <v>64</v>
      </c>
      <c r="R171" s="36"/>
      <c r="S171" s="31" t="s">
        <v>65</v>
      </c>
      <c r="T171" s="32">
        <v>43871</v>
      </c>
      <c r="U171" s="32">
        <v>43871</v>
      </c>
      <c r="V171" s="37" t="s">
        <v>570</v>
      </c>
    </row>
    <row r="172" spans="1:22" s="22" customFormat="1" ht="50.1" customHeight="1" x14ac:dyDescent="0.3">
      <c r="A172" s="31">
        <v>2020</v>
      </c>
      <c r="B172" s="32">
        <v>43831</v>
      </c>
      <c r="C172" s="32">
        <v>43861</v>
      </c>
      <c r="D172" s="31" t="s">
        <v>60</v>
      </c>
      <c r="E172" s="31" t="s">
        <v>468</v>
      </c>
      <c r="F172" s="31" t="s">
        <v>82</v>
      </c>
      <c r="G172" s="31" t="s">
        <v>469</v>
      </c>
      <c r="H172" s="33" t="s">
        <v>66</v>
      </c>
      <c r="I172" s="31" t="s">
        <v>470</v>
      </c>
      <c r="J172" s="36"/>
      <c r="K172" s="39">
        <v>43858</v>
      </c>
      <c r="L172" s="31" t="s">
        <v>62</v>
      </c>
      <c r="M172" s="40">
        <v>516.27</v>
      </c>
      <c r="N172" s="26" t="s">
        <v>681</v>
      </c>
      <c r="O172" s="32">
        <v>43858</v>
      </c>
      <c r="P172" s="31" t="s">
        <v>63</v>
      </c>
      <c r="Q172" s="31" t="s">
        <v>64</v>
      </c>
      <c r="R172" s="36"/>
      <c r="S172" s="31" t="s">
        <v>65</v>
      </c>
      <c r="T172" s="32">
        <v>43871</v>
      </c>
      <c r="U172" s="32">
        <v>43871</v>
      </c>
      <c r="V172" s="37" t="s">
        <v>570</v>
      </c>
    </row>
    <row r="173" spans="1:22" s="22" customFormat="1" ht="50.1" customHeight="1" x14ac:dyDescent="0.3">
      <c r="A173" s="31">
        <v>2020</v>
      </c>
      <c r="B173" s="32">
        <v>43831</v>
      </c>
      <c r="C173" s="32">
        <v>43861</v>
      </c>
      <c r="D173" s="31" t="s">
        <v>61</v>
      </c>
      <c r="E173" s="31" t="s">
        <v>66</v>
      </c>
      <c r="F173" s="31" t="s">
        <v>66</v>
      </c>
      <c r="G173" s="31" t="s">
        <v>66</v>
      </c>
      <c r="H173" s="33" t="s">
        <v>471</v>
      </c>
      <c r="I173" s="31" t="s">
        <v>472</v>
      </c>
      <c r="J173" s="36"/>
      <c r="K173" s="39">
        <v>43859</v>
      </c>
      <c r="L173" s="31" t="s">
        <v>62</v>
      </c>
      <c r="M173" s="40">
        <v>1689.8</v>
      </c>
      <c r="N173" s="26" t="s">
        <v>681</v>
      </c>
      <c r="O173" s="32">
        <v>43859</v>
      </c>
      <c r="P173" s="31" t="s">
        <v>63</v>
      </c>
      <c r="Q173" s="31" t="s">
        <v>64</v>
      </c>
      <c r="R173" s="36"/>
      <c r="S173" s="31" t="s">
        <v>65</v>
      </c>
      <c r="T173" s="32">
        <v>43871</v>
      </c>
      <c r="U173" s="32">
        <v>43871</v>
      </c>
      <c r="V173" s="37" t="s">
        <v>570</v>
      </c>
    </row>
    <row r="174" spans="1:22" s="22" customFormat="1" ht="50.1" customHeight="1" x14ac:dyDescent="0.3">
      <c r="A174" s="31">
        <v>2020</v>
      </c>
      <c r="B174" s="32">
        <v>43831</v>
      </c>
      <c r="C174" s="32">
        <v>43861</v>
      </c>
      <c r="D174" s="31" t="s">
        <v>60</v>
      </c>
      <c r="E174" s="31" t="s">
        <v>473</v>
      </c>
      <c r="F174" s="31" t="s">
        <v>646</v>
      </c>
      <c r="G174" s="31" t="s">
        <v>660</v>
      </c>
      <c r="H174" s="33" t="s">
        <v>66</v>
      </c>
      <c r="I174" s="31" t="s">
        <v>102</v>
      </c>
      <c r="J174" s="36"/>
      <c r="K174" s="39">
        <v>43859</v>
      </c>
      <c r="L174" s="31" t="s">
        <v>62</v>
      </c>
      <c r="M174" s="40">
        <v>1606.16</v>
      </c>
      <c r="N174" s="26" t="s">
        <v>681</v>
      </c>
      <c r="O174" s="32">
        <v>43859</v>
      </c>
      <c r="P174" s="31" t="s">
        <v>63</v>
      </c>
      <c r="Q174" s="31" t="s">
        <v>64</v>
      </c>
      <c r="R174" s="36"/>
      <c r="S174" s="31" t="s">
        <v>65</v>
      </c>
      <c r="T174" s="32">
        <v>43871</v>
      </c>
      <c r="U174" s="32">
        <v>43871</v>
      </c>
      <c r="V174" s="37" t="s">
        <v>572</v>
      </c>
    </row>
    <row r="175" spans="1:22" s="22" customFormat="1" ht="50.1" customHeight="1" x14ac:dyDescent="0.3">
      <c r="A175" s="31">
        <v>2020</v>
      </c>
      <c r="B175" s="32">
        <v>43831</v>
      </c>
      <c r="C175" s="32">
        <v>43861</v>
      </c>
      <c r="D175" s="31" t="s">
        <v>60</v>
      </c>
      <c r="E175" s="31" t="s">
        <v>632</v>
      </c>
      <c r="F175" s="31" t="s">
        <v>633</v>
      </c>
      <c r="G175" s="31" t="s">
        <v>634</v>
      </c>
      <c r="H175" s="33" t="s">
        <v>66</v>
      </c>
      <c r="I175" s="31" t="s">
        <v>474</v>
      </c>
      <c r="J175" s="36"/>
      <c r="K175" s="39">
        <v>43859</v>
      </c>
      <c r="L175" s="31" t="s">
        <v>62</v>
      </c>
      <c r="M175" s="40">
        <v>1901.02</v>
      </c>
      <c r="N175" s="26" t="s">
        <v>681</v>
      </c>
      <c r="O175" s="32">
        <v>43859</v>
      </c>
      <c r="P175" s="31" t="s">
        <v>63</v>
      </c>
      <c r="Q175" s="31" t="s">
        <v>64</v>
      </c>
      <c r="R175" s="36"/>
      <c r="S175" s="31" t="s">
        <v>65</v>
      </c>
      <c r="T175" s="32">
        <v>43871</v>
      </c>
      <c r="U175" s="32">
        <v>43871</v>
      </c>
      <c r="V175" s="37" t="s">
        <v>570</v>
      </c>
    </row>
    <row r="176" spans="1:22" s="22" customFormat="1" ht="50.1" customHeight="1" x14ac:dyDescent="0.3">
      <c r="A176" s="31">
        <v>2020</v>
      </c>
      <c r="B176" s="32">
        <v>43831</v>
      </c>
      <c r="C176" s="32">
        <v>43861</v>
      </c>
      <c r="D176" s="31" t="s">
        <v>60</v>
      </c>
      <c r="E176" s="31" t="s">
        <v>475</v>
      </c>
      <c r="F176" s="31" t="s">
        <v>661</v>
      </c>
      <c r="G176" s="31" t="s">
        <v>415</v>
      </c>
      <c r="H176" s="33" t="s">
        <v>66</v>
      </c>
      <c r="I176" s="31" t="s">
        <v>476</v>
      </c>
      <c r="J176" s="36"/>
      <c r="K176" s="39">
        <v>43859</v>
      </c>
      <c r="L176" s="31" t="s">
        <v>62</v>
      </c>
      <c r="M176" s="40">
        <v>1732.04</v>
      </c>
      <c r="N176" s="26" t="s">
        <v>681</v>
      </c>
      <c r="O176" s="32">
        <v>43859</v>
      </c>
      <c r="P176" s="31" t="s">
        <v>63</v>
      </c>
      <c r="Q176" s="31" t="s">
        <v>64</v>
      </c>
      <c r="R176" s="36"/>
      <c r="S176" s="31" t="s">
        <v>65</v>
      </c>
      <c r="T176" s="32">
        <v>43871</v>
      </c>
      <c r="U176" s="32">
        <v>43871</v>
      </c>
      <c r="V176" s="37" t="s">
        <v>570</v>
      </c>
    </row>
    <row r="177" spans="1:22" s="22" customFormat="1" ht="50.1" customHeight="1" x14ac:dyDescent="0.3">
      <c r="A177" s="31">
        <v>2020</v>
      </c>
      <c r="B177" s="32">
        <v>43831</v>
      </c>
      <c r="C177" s="32">
        <v>43861</v>
      </c>
      <c r="D177" s="31" t="s">
        <v>60</v>
      </c>
      <c r="E177" s="31" t="s">
        <v>477</v>
      </c>
      <c r="F177" s="31" t="s">
        <v>478</v>
      </c>
      <c r="G177" s="31" t="s">
        <v>479</v>
      </c>
      <c r="H177" s="33" t="s">
        <v>66</v>
      </c>
      <c r="I177" s="31" t="s">
        <v>480</v>
      </c>
      <c r="J177" s="36"/>
      <c r="K177" s="39">
        <v>43859</v>
      </c>
      <c r="L177" s="31" t="s">
        <v>62</v>
      </c>
      <c r="M177" s="40">
        <v>3150</v>
      </c>
      <c r="N177" s="26" t="s">
        <v>681</v>
      </c>
      <c r="O177" s="32">
        <v>43859</v>
      </c>
      <c r="P177" s="31" t="s">
        <v>63</v>
      </c>
      <c r="Q177" s="31" t="s">
        <v>64</v>
      </c>
      <c r="R177" s="36"/>
      <c r="S177" s="31" t="s">
        <v>65</v>
      </c>
      <c r="T177" s="32">
        <v>43871</v>
      </c>
      <c r="U177" s="32">
        <v>43871</v>
      </c>
      <c r="V177" s="37" t="s">
        <v>570</v>
      </c>
    </row>
    <row r="178" spans="1:22" s="22" customFormat="1" ht="50.1" customHeight="1" x14ac:dyDescent="0.3">
      <c r="A178" s="31">
        <v>2020</v>
      </c>
      <c r="B178" s="32">
        <v>43831</v>
      </c>
      <c r="C178" s="32">
        <v>43861</v>
      </c>
      <c r="D178" s="31" t="s">
        <v>60</v>
      </c>
      <c r="E178" s="31" t="s">
        <v>481</v>
      </c>
      <c r="F178" s="31" t="s">
        <v>482</v>
      </c>
      <c r="G178" s="31" t="s">
        <v>635</v>
      </c>
      <c r="H178" s="33" t="s">
        <v>66</v>
      </c>
      <c r="I178" s="31" t="s">
        <v>102</v>
      </c>
      <c r="J178" s="36"/>
      <c r="K178" s="39">
        <v>43859</v>
      </c>
      <c r="L178" s="31" t="s">
        <v>62</v>
      </c>
      <c r="M178" s="40">
        <v>464.7</v>
      </c>
      <c r="N178" s="26" t="s">
        <v>681</v>
      </c>
      <c r="O178" s="32">
        <v>43859</v>
      </c>
      <c r="P178" s="31" t="s">
        <v>63</v>
      </c>
      <c r="Q178" s="31" t="s">
        <v>64</v>
      </c>
      <c r="R178" s="36"/>
      <c r="S178" s="31" t="s">
        <v>65</v>
      </c>
      <c r="T178" s="32">
        <v>43871</v>
      </c>
      <c r="U178" s="32">
        <v>43871</v>
      </c>
      <c r="V178" s="37" t="s">
        <v>572</v>
      </c>
    </row>
    <row r="179" spans="1:22" s="22" customFormat="1" ht="50.1" customHeight="1" x14ac:dyDescent="0.3">
      <c r="A179" s="31">
        <v>2020</v>
      </c>
      <c r="B179" s="32">
        <v>43831</v>
      </c>
      <c r="C179" s="32">
        <v>43861</v>
      </c>
      <c r="D179" s="31" t="s">
        <v>60</v>
      </c>
      <c r="E179" s="33" t="s">
        <v>483</v>
      </c>
      <c r="F179" s="33" t="s">
        <v>484</v>
      </c>
      <c r="G179" s="33" t="s">
        <v>485</v>
      </c>
      <c r="H179" s="33" t="s">
        <v>66</v>
      </c>
      <c r="I179" s="31" t="s">
        <v>486</v>
      </c>
      <c r="J179" s="36"/>
      <c r="K179" s="39">
        <v>43859</v>
      </c>
      <c r="L179" s="31" t="s">
        <v>62</v>
      </c>
      <c r="M179" s="40">
        <v>633.67999999999995</v>
      </c>
      <c r="N179" s="26" t="s">
        <v>681</v>
      </c>
      <c r="O179" s="32">
        <v>43859</v>
      </c>
      <c r="P179" s="31" t="s">
        <v>63</v>
      </c>
      <c r="Q179" s="31" t="s">
        <v>64</v>
      </c>
      <c r="R179" s="36"/>
      <c r="S179" s="31" t="s">
        <v>65</v>
      </c>
      <c r="T179" s="32">
        <v>43871</v>
      </c>
      <c r="U179" s="32">
        <v>43871</v>
      </c>
      <c r="V179" s="37" t="s">
        <v>570</v>
      </c>
    </row>
    <row r="180" spans="1:22" s="22" customFormat="1" ht="50.1" customHeight="1" x14ac:dyDescent="0.3">
      <c r="A180" s="31">
        <v>2020</v>
      </c>
      <c r="B180" s="32">
        <v>43831</v>
      </c>
      <c r="C180" s="32">
        <v>43861</v>
      </c>
      <c r="D180" s="31" t="s">
        <v>61</v>
      </c>
      <c r="E180" s="31" t="s">
        <v>66</v>
      </c>
      <c r="F180" s="31" t="s">
        <v>66</v>
      </c>
      <c r="G180" s="31" t="s">
        <v>66</v>
      </c>
      <c r="H180" s="33" t="s">
        <v>487</v>
      </c>
      <c r="I180" s="31" t="s">
        <v>488</v>
      </c>
      <c r="J180" s="36"/>
      <c r="K180" s="39">
        <v>43859</v>
      </c>
      <c r="L180" s="31" t="s">
        <v>62</v>
      </c>
      <c r="M180" s="40">
        <v>2661.39</v>
      </c>
      <c r="N180" s="26" t="s">
        <v>681</v>
      </c>
      <c r="O180" s="32">
        <v>43859</v>
      </c>
      <c r="P180" s="31" t="s">
        <v>63</v>
      </c>
      <c r="Q180" s="31" t="s">
        <v>64</v>
      </c>
      <c r="R180" s="36"/>
      <c r="S180" s="31" t="s">
        <v>65</v>
      </c>
      <c r="T180" s="32">
        <v>43871</v>
      </c>
      <c r="U180" s="32">
        <v>43871</v>
      </c>
      <c r="V180" s="37" t="s">
        <v>570</v>
      </c>
    </row>
    <row r="181" spans="1:22" s="22" customFormat="1" ht="50.1" customHeight="1" x14ac:dyDescent="0.3">
      <c r="A181" s="31">
        <v>2020</v>
      </c>
      <c r="B181" s="32">
        <v>43831</v>
      </c>
      <c r="C181" s="32">
        <v>43861</v>
      </c>
      <c r="D181" s="31" t="s">
        <v>61</v>
      </c>
      <c r="E181" s="31" t="s">
        <v>66</v>
      </c>
      <c r="F181" s="31" t="s">
        <v>66</v>
      </c>
      <c r="G181" s="31" t="s">
        <v>66</v>
      </c>
      <c r="H181" s="33" t="s">
        <v>676</v>
      </c>
      <c r="I181" s="31" t="s">
        <v>489</v>
      </c>
      <c r="J181" s="36"/>
      <c r="K181" s="39">
        <v>43859</v>
      </c>
      <c r="L181" s="31" t="s">
        <v>62</v>
      </c>
      <c r="M181" s="40">
        <v>381.3</v>
      </c>
      <c r="N181" s="26" t="s">
        <v>681</v>
      </c>
      <c r="O181" s="32">
        <v>43859</v>
      </c>
      <c r="P181" s="31" t="s">
        <v>63</v>
      </c>
      <c r="Q181" s="31" t="s">
        <v>64</v>
      </c>
      <c r="R181" s="36"/>
      <c r="S181" s="31" t="s">
        <v>65</v>
      </c>
      <c r="T181" s="32">
        <v>43871</v>
      </c>
      <c r="U181" s="32">
        <v>43871</v>
      </c>
      <c r="V181" s="37" t="s">
        <v>570</v>
      </c>
    </row>
    <row r="182" spans="1:22" s="22" customFormat="1" ht="50.1" customHeight="1" x14ac:dyDescent="0.3">
      <c r="A182" s="31">
        <v>2020</v>
      </c>
      <c r="B182" s="32">
        <v>43831</v>
      </c>
      <c r="C182" s="32">
        <v>43861</v>
      </c>
      <c r="D182" s="31" t="s">
        <v>61</v>
      </c>
      <c r="E182" s="31" t="s">
        <v>66</v>
      </c>
      <c r="F182" s="31" t="s">
        <v>66</v>
      </c>
      <c r="G182" s="31" t="s">
        <v>66</v>
      </c>
      <c r="H182" s="33" t="s">
        <v>490</v>
      </c>
      <c r="I182" s="31" t="s">
        <v>491</v>
      </c>
      <c r="J182" s="36"/>
      <c r="K182" s="39">
        <v>43860</v>
      </c>
      <c r="L182" s="31" t="s">
        <v>62</v>
      </c>
      <c r="M182" s="40">
        <v>1094.05</v>
      </c>
      <c r="N182" s="26" t="s">
        <v>681</v>
      </c>
      <c r="O182" s="32">
        <v>43860</v>
      </c>
      <c r="P182" s="31" t="s">
        <v>63</v>
      </c>
      <c r="Q182" s="31" t="s">
        <v>64</v>
      </c>
      <c r="R182" s="36"/>
      <c r="S182" s="31" t="s">
        <v>65</v>
      </c>
      <c r="T182" s="32">
        <v>43871</v>
      </c>
      <c r="U182" s="32">
        <v>43871</v>
      </c>
      <c r="V182" s="37" t="s">
        <v>570</v>
      </c>
    </row>
    <row r="183" spans="1:22" s="22" customFormat="1" ht="50.1" customHeight="1" x14ac:dyDescent="0.3">
      <c r="A183" s="31">
        <v>2020</v>
      </c>
      <c r="B183" s="32">
        <v>43831</v>
      </c>
      <c r="C183" s="32">
        <v>43861</v>
      </c>
      <c r="D183" s="31" t="s">
        <v>60</v>
      </c>
      <c r="E183" s="31" t="s">
        <v>492</v>
      </c>
      <c r="F183" s="31" t="s">
        <v>493</v>
      </c>
      <c r="G183" s="31" t="s">
        <v>345</v>
      </c>
      <c r="H183" s="33" t="s">
        <v>66</v>
      </c>
      <c r="I183" s="31" t="s">
        <v>494</v>
      </c>
      <c r="J183" s="36"/>
      <c r="K183" s="39">
        <v>43860</v>
      </c>
      <c r="L183" s="31" t="s">
        <v>62</v>
      </c>
      <c r="M183" s="40">
        <v>1139.3499999999999</v>
      </c>
      <c r="N183" s="26" t="s">
        <v>681</v>
      </c>
      <c r="O183" s="32">
        <v>43860</v>
      </c>
      <c r="P183" s="31" t="s">
        <v>63</v>
      </c>
      <c r="Q183" s="31" t="s">
        <v>64</v>
      </c>
      <c r="R183" s="36"/>
      <c r="S183" s="31" t="s">
        <v>65</v>
      </c>
      <c r="T183" s="32">
        <v>43871</v>
      </c>
      <c r="U183" s="32">
        <v>43871</v>
      </c>
      <c r="V183" s="37" t="s">
        <v>570</v>
      </c>
    </row>
    <row r="184" spans="1:22" s="22" customFormat="1" ht="50.1" customHeight="1" x14ac:dyDescent="0.3">
      <c r="A184" s="31">
        <v>2020</v>
      </c>
      <c r="B184" s="32">
        <v>43831</v>
      </c>
      <c r="C184" s="32">
        <v>43861</v>
      </c>
      <c r="D184" s="31" t="s">
        <v>60</v>
      </c>
      <c r="E184" s="31" t="s">
        <v>610</v>
      </c>
      <c r="F184" s="31" t="s">
        <v>495</v>
      </c>
      <c r="G184" s="31" t="s">
        <v>496</v>
      </c>
      <c r="H184" s="33" t="s">
        <v>66</v>
      </c>
      <c r="I184" s="31" t="s">
        <v>497</v>
      </c>
      <c r="J184" s="36"/>
      <c r="K184" s="39">
        <v>43860</v>
      </c>
      <c r="L184" s="31" t="s">
        <v>62</v>
      </c>
      <c r="M184" s="40">
        <v>410.5</v>
      </c>
      <c r="N184" s="26" t="s">
        <v>681</v>
      </c>
      <c r="O184" s="32">
        <v>43860</v>
      </c>
      <c r="P184" s="31" t="s">
        <v>63</v>
      </c>
      <c r="Q184" s="31" t="s">
        <v>64</v>
      </c>
      <c r="R184" s="36"/>
      <c r="S184" s="31" t="s">
        <v>65</v>
      </c>
      <c r="T184" s="32">
        <v>43871</v>
      </c>
      <c r="U184" s="32">
        <v>43871</v>
      </c>
      <c r="V184" s="37" t="s">
        <v>570</v>
      </c>
    </row>
    <row r="185" spans="1:22" s="22" customFormat="1" ht="50.1" customHeight="1" x14ac:dyDescent="0.3">
      <c r="A185" s="31">
        <v>2020</v>
      </c>
      <c r="B185" s="32">
        <v>43831</v>
      </c>
      <c r="C185" s="32">
        <v>43861</v>
      </c>
      <c r="D185" s="31" t="s">
        <v>60</v>
      </c>
      <c r="E185" s="33" t="s">
        <v>498</v>
      </c>
      <c r="F185" s="33" t="s">
        <v>499</v>
      </c>
      <c r="G185" s="33" t="s">
        <v>345</v>
      </c>
      <c r="H185" s="33" t="s">
        <v>66</v>
      </c>
      <c r="I185" s="31" t="s">
        <v>102</v>
      </c>
      <c r="J185" s="36"/>
      <c r="K185" s="39">
        <v>43860</v>
      </c>
      <c r="L185" s="31" t="s">
        <v>62</v>
      </c>
      <c r="M185" s="40">
        <v>1267.3499999999999</v>
      </c>
      <c r="N185" s="26" t="s">
        <v>681</v>
      </c>
      <c r="O185" s="32">
        <v>43860</v>
      </c>
      <c r="P185" s="31" t="s">
        <v>63</v>
      </c>
      <c r="Q185" s="31" t="s">
        <v>64</v>
      </c>
      <c r="R185" s="36"/>
      <c r="S185" s="31" t="s">
        <v>65</v>
      </c>
      <c r="T185" s="32">
        <v>43871</v>
      </c>
      <c r="U185" s="32">
        <v>43871</v>
      </c>
      <c r="V185" s="37" t="s">
        <v>572</v>
      </c>
    </row>
    <row r="186" spans="1:22" s="22" customFormat="1" ht="50.1" customHeight="1" x14ac:dyDescent="0.3">
      <c r="A186" s="31">
        <v>2020</v>
      </c>
      <c r="B186" s="32">
        <v>43831</v>
      </c>
      <c r="C186" s="32">
        <v>43861</v>
      </c>
      <c r="D186" s="31" t="s">
        <v>60</v>
      </c>
      <c r="E186" s="31" t="s">
        <v>79</v>
      </c>
      <c r="F186" s="31" t="s">
        <v>69</v>
      </c>
      <c r="G186" s="31" t="s">
        <v>500</v>
      </c>
      <c r="H186" s="33" t="s">
        <v>66</v>
      </c>
      <c r="I186" s="31" t="s">
        <v>102</v>
      </c>
      <c r="J186" s="36"/>
      <c r="K186" s="39">
        <v>43860</v>
      </c>
      <c r="L186" s="31" t="s">
        <v>62</v>
      </c>
      <c r="M186" s="40">
        <v>928.54</v>
      </c>
      <c r="N186" s="26" t="s">
        <v>681</v>
      </c>
      <c r="O186" s="32">
        <v>43860</v>
      </c>
      <c r="P186" s="31" t="s">
        <v>63</v>
      </c>
      <c r="Q186" s="31" t="s">
        <v>64</v>
      </c>
      <c r="R186" s="36"/>
      <c r="S186" s="31" t="s">
        <v>65</v>
      </c>
      <c r="T186" s="32">
        <v>43871</v>
      </c>
      <c r="U186" s="32">
        <v>43871</v>
      </c>
      <c r="V186" s="37" t="s">
        <v>572</v>
      </c>
    </row>
    <row r="187" spans="1:22" s="22" customFormat="1" ht="50.1" customHeight="1" x14ac:dyDescent="0.3">
      <c r="A187" s="31">
        <v>2020</v>
      </c>
      <c r="B187" s="32">
        <v>43831</v>
      </c>
      <c r="C187" s="32">
        <v>43861</v>
      </c>
      <c r="D187" s="31" t="s">
        <v>60</v>
      </c>
      <c r="E187" s="31" t="s">
        <v>91</v>
      </c>
      <c r="F187" s="31" t="s">
        <v>501</v>
      </c>
      <c r="G187" s="31" t="s">
        <v>502</v>
      </c>
      <c r="H187" s="33" t="s">
        <v>66</v>
      </c>
      <c r="I187" s="31" t="s">
        <v>503</v>
      </c>
      <c r="J187" s="36"/>
      <c r="K187" s="39">
        <v>43860</v>
      </c>
      <c r="L187" s="31" t="s">
        <v>62</v>
      </c>
      <c r="M187" s="40">
        <v>354.86</v>
      </c>
      <c r="N187" s="26" t="s">
        <v>681</v>
      </c>
      <c r="O187" s="32">
        <v>43860</v>
      </c>
      <c r="P187" s="31" t="s">
        <v>63</v>
      </c>
      <c r="Q187" s="31" t="s">
        <v>64</v>
      </c>
      <c r="R187" s="36"/>
      <c r="S187" s="31" t="s">
        <v>65</v>
      </c>
      <c r="T187" s="32">
        <v>43871</v>
      </c>
      <c r="U187" s="32">
        <v>43871</v>
      </c>
      <c r="V187" s="37" t="s">
        <v>570</v>
      </c>
    </row>
    <row r="188" spans="1:22" s="22" customFormat="1" ht="50.1" customHeight="1" x14ac:dyDescent="0.3">
      <c r="A188" s="31">
        <v>2020</v>
      </c>
      <c r="B188" s="32">
        <v>43831</v>
      </c>
      <c r="C188" s="32">
        <v>43861</v>
      </c>
      <c r="D188" s="31" t="s">
        <v>60</v>
      </c>
      <c r="E188" s="33" t="s">
        <v>504</v>
      </c>
      <c r="F188" s="33" t="s">
        <v>505</v>
      </c>
      <c r="G188" s="33" t="s">
        <v>664</v>
      </c>
      <c r="H188" s="33" t="s">
        <v>66</v>
      </c>
      <c r="I188" s="31" t="s">
        <v>102</v>
      </c>
      <c r="J188" s="36"/>
      <c r="K188" s="39">
        <v>43860</v>
      </c>
      <c r="L188" s="31" t="s">
        <v>62</v>
      </c>
      <c r="M188" s="40">
        <v>20150.86</v>
      </c>
      <c r="N188" s="26" t="s">
        <v>681</v>
      </c>
      <c r="O188" s="32">
        <v>43860</v>
      </c>
      <c r="P188" s="31" t="s">
        <v>63</v>
      </c>
      <c r="Q188" s="31" t="s">
        <v>64</v>
      </c>
      <c r="R188" s="36"/>
      <c r="S188" s="31" t="s">
        <v>65</v>
      </c>
      <c r="T188" s="32">
        <v>43871</v>
      </c>
      <c r="U188" s="32">
        <v>43871</v>
      </c>
      <c r="V188" s="37" t="s">
        <v>572</v>
      </c>
    </row>
    <row r="189" spans="1:22" s="22" customFormat="1" ht="50.1" customHeight="1" x14ac:dyDescent="0.3">
      <c r="A189" s="31">
        <v>2020</v>
      </c>
      <c r="B189" s="32">
        <v>43831</v>
      </c>
      <c r="C189" s="32">
        <v>43861</v>
      </c>
      <c r="D189" s="31" t="s">
        <v>60</v>
      </c>
      <c r="E189" s="31" t="s">
        <v>636</v>
      </c>
      <c r="F189" s="31" t="s">
        <v>579</v>
      </c>
      <c r="G189" s="31" t="s">
        <v>506</v>
      </c>
      <c r="H189" s="33" t="s">
        <v>66</v>
      </c>
      <c r="I189" s="31" t="s">
        <v>507</v>
      </c>
      <c r="J189" s="36"/>
      <c r="K189" s="39">
        <v>43860</v>
      </c>
      <c r="L189" s="31" t="s">
        <v>62</v>
      </c>
      <c r="M189" s="40">
        <v>634</v>
      </c>
      <c r="N189" s="26" t="s">
        <v>681</v>
      </c>
      <c r="O189" s="32">
        <v>43860</v>
      </c>
      <c r="P189" s="31" t="s">
        <v>63</v>
      </c>
      <c r="Q189" s="31" t="s">
        <v>64</v>
      </c>
      <c r="R189" s="36"/>
      <c r="S189" s="31" t="s">
        <v>65</v>
      </c>
      <c r="T189" s="32">
        <v>43871</v>
      </c>
      <c r="U189" s="32">
        <v>43871</v>
      </c>
      <c r="V189" s="37" t="s">
        <v>570</v>
      </c>
    </row>
    <row r="190" spans="1:22" s="22" customFormat="1" ht="50.1" customHeight="1" x14ac:dyDescent="0.3">
      <c r="A190" s="31">
        <v>2020</v>
      </c>
      <c r="B190" s="32">
        <v>43831</v>
      </c>
      <c r="C190" s="32">
        <v>43861</v>
      </c>
      <c r="D190" s="31" t="s">
        <v>61</v>
      </c>
      <c r="E190" s="31" t="s">
        <v>66</v>
      </c>
      <c r="F190" s="31" t="s">
        <v>66</v>
      </c>
      <c r="G190" s="31" t="s">
        <v>66</v>
      </c>
      <c r="H190" s="33" t="s">
        <v>677</v>
      </c>
      <c r="I190" s="31" t="s">
        <v>417</v>
      </c>
      <c r="J190" s="36"/>
      <c r="K190" s="39">
        <v>43860</v>
      </c>
      <c r="L190" s="31" t="s">
        <v>62</v>
      </c>
      <c r="M190" s="40">
        <v>531.70000000000005</v>
      </c>
      <c r="N190" s="26" t="s">
        <v>681</v>
      </c>
      <c r="O190" s="32">
        <v>43860</v>
      </c>
      <c r="P190" s="31" t="s">
        <v>63</v>
      </c>
      <c r="Q190" s="31" t="s">
        <v>64</v>
      </c>
      <c r="R190" s="36"/>
      <c r="S190" s="31" t="s">
        <v>65</v>
      </c>
      <c r="T190" s="32">
        <v>43871</v>
      </c>
      <c r="U190" s="32">
        <v>43871</v>
      </c>
      <c r="V190" s="37" t="s">
        <v>570</v>
      </c>
    </row>
    <row r="191" spans="1:22" s="22" customFormat="1" ht="50.1" customHeight="1" x14ac:dyDescent="0.3">
      <c r="A191" s="31">
        <v>2020</v>
      </c>
      <c r="B191" s="32">
        <v>43831</v>
      </c>
      <c r="C191" s="32">
        <v>43861</v>
      </c>
      <c r="D191" s="31" t="s">
        <v>60</v>
      </c>
      <c r="E191" s="31" t="s">
        <v>96</v>
      </c>
      <c r="F191" s="31" t="s">
        <v>508</v>
      </c>
      <c r="G191" s="31" t="s">
        <v>588</v>
      </c>
      <c r="H191" s="33" t="s">
        <v>66</v>
      </c>
      <c r="I191" s="31" t="s">
        <v>509</v>
      </c>
      <c r="J191" s="36"/>
      <c r="K191" s="39">
        <v>43860</v>
      </c>
      <c r="L191" s="31" t="s">
        <v>62</v>
      </c>
      <c r="M191" s="40">
        <v>4777.1499999999996</v>
      </c>
      <c r="N191" s="26" t="s">
        <v>681</v>
      </c>
      <c r="O191" s="32">
        <v>43860</v>
      </c>
      <c r="P191" s="31" t="s">
        <v>63</v>
      </c>
      <c r="Q191" s="31" t="s">
        <v>64</v>
      </c>
      <c r="R191" s="36"/>
      <c r="S191" s="31" t="s">
        <v>65</v>
      </c>
      <c r="T191" s="32">
        <v>43871</v>
      </c>
      <c r="U191" s="32">
        <v>43871</v>
      </c>
      <c r="V191" s="37" t="s">
        <v>570</v>
      </c>
    </row>
    <row r="192" spans="1:22" s="22" customFormat="1" ht="50.1" customHeight="1" x14ac:dyDescent="0.3">
      <c r="A192" s="31">
        <v>2020</v>
      </c>
      <c r="B192" s="32">
        <v>43831</v>
      </c>
      <c r="C192" s="32">
        <v>43861</v>
      </c>
      <c r="D192" s="31" t="s">
        <v>60</v>
      </c>
      <c r="E192" s="31" t="s">
        <v>510</v>
      </c>
      <c r="F192" s="31" t="s">
        <v>380</v>
      </c>
      <c r="G192" s="31" t="s">
        <v>511</v>
      </c>
      <c r="H192" s="33" t="s">
        <v>66</v>
      </c>
      <c r="I192" s="31" t="s">
        <v>102</v>
      </c>
      <c r="J192" s="36"/>
      <c r="K192" s="39">
        <v>43860</v>
      </c>
      <c r="L192" s="31" t="s">
        <v>62</v>
      </c>
      <c r="M192" s="40">
        <v>1424.08</v>
      </c>
      <c r="N192" s="26" t="s">
        <v>681</v>
      </c>
      <c r="O192" s="32">
        <v>43860</v>
      </c>
      <c r="P192" s="31" t="s">
        <v>63</v>
      </c>
      <c r="Q192" s="31" t="s">
        <v>64</v>
      </c>
      <c r="R192" s="36"/>
      <c r="S192" s="31" t="s">
        <v>65</v>
      </c>
      <c r="T192" s="32">
        <v>43871</v>
      </c>
      <c r="U192" s="32">
        <v>43871</v>
      </c>
      <c r="V192" s="37" t="s">
        <v>572</v>
      </c>
    </row>
    <row r="193" spans="1:45" s="22" customFormat="1" ht="50.1" customHeight="1" x14ac:dyDescent="0.3">
      <c r="A193" s="31">
        <v>2020</v>
      </c>
      <c r="B193" s="32">
        <v>43831</v>
      </c>
      <c r="C193" s="32">
        <v>43861</v>
      </c>
      <c r="D193" s="31" t="s">
        <v>60</v>
      </c>
      <c r="E193" s="33" t="s">
        <v>637</v>
      </c>
      <c r="F193" s="33" t="s">
        <v>74</v>
      </c>
      <c r="G193" s="33" t="s">
        <v>512</v>
      </c>
      <c r="H193" s="34" t="s">
        <v>66</v>
      </c>
      <c r="I193" s="31" t="s">
        <v>513</v>
      </c>
      <c r="J193" s="36"/>
      <c r="K193" s="39">
        <v>43860</v>
      </c>
      <c r="L193" s="31" t="s">
        <v>62</v>
      </c>
      <c r="M193" s="40">
        <v>549.17999999999995</v>
      </c>
      <c r="N193" s="26" t="s">
        <v>681</v>
      </c>
      <c r="O193" s="32">
        <v>43860</v>
      </c>
      <c r="P193" s="31" t="s">
        <v>63</v>
      </c>
      <c r="Q193" s="31" t="s">
        <v>64</v>
      </c>
      <c r="R193" s="36"/>
      <c r="S193" s="31" t="s">
        <v>65</v>
      </c>
      <c r="T193" s="32">
        <v>43871</v>
      </c>
      <c r="U193" s="32">
        <v>43871</v>
      </c>
      <c r="V193" s="37" t="s">
        <v>570</v>
      </c>
    </row>
    <row r="194" spans="1:45" s="22" customFormat="1" ht="50.1" customHeight="1" x14ac:dyDescent="0.3">
      <c r="A194" s="31">
        <v>2020</v>
      </c>
      <c r="B194" s="32">
        <v>43831</v>
      </c>
      <c r="C194" s="32">
        <v>43861</v>
      </c>
      <c r="D194" s="31" t="s">
        <v>60</v>
      </c>
      <c r="E194" s="31" t="s">
        <v>514</v>
      </c>
      <c r="F194" s="31" t="s">
        <v>662</v>
      </c>
      <c r="G194" s="31" t="s">
        <v>515</v>
      </c>
      <c r="H194" s="33" t="s">
        <v>66</v>
      </c>
      <c r="I194" s="31" t="s">
        <v>516</v>
      </c>
      <c r="J194" s="36"/>
      <c r="K194" s="39">
        <v>43861</v>
      </c>
      <c r="L194" s="31" t="s">
        <v>62</v>
      </c>
      <c r="M194" s="40">
        <v>484.98</v>
      </c>
      <c r="N194" s="26" t="s">
        <v>681</v>
      </c>
      <c r="O194" s="32">
        <v>43861</v>
      </c>
      <c r="P194" s="31" t="s">
        <v>63</v>
      </c>
      <c r="Q194" s="31" t="s">
        <v>64</v>
      </c>
      <c r="R194" s="36"/>
      <c r="S194" s="31" t="s">
        <v>65</v>
      </c>
      <c r="T194" s="32">
        <v>43871</v>
      </c>
      <c r="U194" s="32">
        <v>43871</v>
      </c>
      <c r="V194" s="37" t="s">
        <v>570</v>
      </c>
    </row>
    <row r="195" spans="1:45" s="22" customFormat="1" ht="50.1" customHeight="1" x14ac:dyDescent="0.3">
      <c r="A195" s="31">
        <v>2020</v>
      </c>
      <c r="B195" s="32">
        <v>43831</v>
      </c>
      <c r="C195" s="32">
        <v>43861</v>
      </c>
      <c r="D195" s="31" t="s">
        <v>60</v>
      </c>
      <c r="E195" s="31" t="s">
        <v>517</v>
      </c>
      <c r="F195" s="31" t="s">
        <v>518</v>
      </c>
      <c r="G195" s="31" t="s">
        <v>519</v>
      </c>
      <c r="H195" s="33" t="s">
        <v>66</v>
      </c>
      <c r="I195" s="31" t="s">
        <v>102</v>
      </c>
      <c r="J195" s="36"/>
      <c r="K195" s="39">
        <v>43861</v>
      </c>
      <c r="L195" s="31" t="s">
        <v>62</v>
      </c>
      <c r="M195" s="40">
        <v>1774.25</v>
      </c>
      <c r="N195" s="26" t="s">
        <v>681</v>
      </c>
      <c r="O195" s="32">
        <v>43861</v>
      </c>
      <c r="P195" s="31" t="s">
        <v>63</v>
      </c>
      <c r="Q195" s="31" t="s">
        <v>64</v>
      </c>
      <c r="R195" s="36"/>
      <c r="S195" s="31" t="s">
        <v>65</v>
      </c>
      <c r="T195" s="32">
        <v>43871</v>
      </c>
      <c r="U195" s="32">
        <v>43871</v>
      </c>
      <c r="V195" s="37" t="s">
        <v>572</v>
      </c>
    </row>
    <row r="196" spans="1:45" s="22" customFormat="1" ht="50.1" customHeight="1" x14ac:dyDescent="0.3">
      <c r="A196" s="31">
        <v>2020</v>
      </c>
      <c r="B196" s="32">
        <v>43831</v>
      </c>
      <c r="C196" s="32">
        <v>43861</v>
      </c>
      <c r="D196" s="31" t="s">
        <v>60</v>
      </c>
      <c r="E196" s="31" t="s">
        <v>520</v>
      </c>
      <c r="F196" s="31" t="s">
        <v>521</v>
      </c>
      <c r="G196" s="31" t="s">
        <v>522</v>
      </c>
      <c r="H196" s="33" t="s">
        <v>66</v>
      </c>
      <c r="I196" s="31" t="s">
        <v>523</v>
      </c>
      <c r="J196" s="36"/>
      <c r="K196" s="39">
        <v>43861</v>
      </c>
      <c r="L196" s="31" t="s">
        <v>62</v>
      </c>
      <c r="M196" s="40">
        <v>200</v>
      </c>
      <c r="N196" s="26" t="s">
        <v>681</v>
      </c>
      <c r="O196" s="32">
        <v>43861</v>
      </c>
      <c r="P196" s="31" t="s">
        <v>63</v>
      </c>
      <c r="Q196" s="31" t="s">
        <v>64</v>
      </c>
      <c r="R196" s="36"/>
      <c r="S196" s="31" t="s">
        <v>65</v>
      </c>
      <c r="T196" s="32">
        <v>43871</v>
      </c>
      <c r="U196" s="32">
        <v>43871</v>
      </c>
      <c r="V196" s="37" t="s">
        <v>570</v>
      </c>
    </row>
    <row r="197" spans="1:45" s="22" customFormat="1" ht="50.1" customHeight="1" x14ac:dyDescent="0.3">
      <c r="A197" s="31">
        <v>2020</v>
      </c>
      <c r="B197" s="32">
        <v>43831</v>
      </c>
      <c r="C197" s="32">
        <v>43861</v>
      </c>
      <c r="D197" s="31" t="s">
        <v>60</v>
      </c>
      <c r="E197" s="31" t="s">
        <v>524</v>
      </c>
      <c r="F197" s="31" t="s">
        <v>71</v>
      </c>
      <c r="G197" s="31" t="s">
        <v>672</v>
      </c>
      <c r="H197" s="33" t="s">
        <v>66</v>
      </c>
      <c r="I197" s="31" t="s">
        <v>525</v>
      </c>
      <c r="J197" s="36"/>
      <c r="K197" s="39">
        <v>43861</v>
      </c>
      <c r="L197" s="31" t="s">
        <v>62</v>
      </c>
      <c r="M197" s="40">
        <v>2534.6999999999998</v>
      </c>
      <c r="N197" s="26" t="s">
        <v>681</v>
      </c>
      <c r="O197" s="32">
        <v>43861</v>
      </c>
      <c r="P197" s="31" t="s">
        <v>63</v>
      </c>
      <c r="Q197" s="31" t="s">
        <v>64</v>
      </c>
      <c r="R197" s="36"/>
      <c r="S197" s="31" t="s">
        <v>65</v>
      </c>
      <c r="T197" s="32">
        <v>43871</v>
      </c>
      <c r="U197" s="32">
        <v>43871</v>
      </c>
      <c r="V197" s="37" t="s">
        <v>570</v>
      </c>
    </row>
    <row r="198" spans="1:45" s="22" customFormat="1" ht="50.1" customHeight="1" x14ac:dyDescent="0.3">
      <c r="A198" s="31">
        <v>2020</v>
      </c>
      <c r="B198" s="32">
        <v>43831</v>
      </c>
      <c r="C198" s="32">
        <v>43861</v>
      </c>
      <c r="D198" s="31" t="s">
        <v>60</v>
      </c>
      <c r="E198" s="33" t="s">
        <v>526</v>
      </c>
      <c r="F198" s="33" t="s">
        <v>527</v>
      </c>
      <c r="G198" s="33" t="s">
        <v>90</v>
      </c>
      <c r="H198" s="33" t="s">
        <v>66</v>
      </c>
      <c r="I198" s="31" t="s">
        <v>528</v>
      </c>
      <c r="J198" s="36"/>
      <c r="K198" s="39">
        <v>43861</v>
      </c>
      <c r="L198" s="31" t="s">
        <v>62</v>
      </c>
      <c r="M198" s="40">
        <v>31385.7</v>
      </c>
      <c r="N198" s="26" t="s">
        <v>681</v>
      </c>
      <c r="O198" s="32">
        <v>43861</v>
      </c>
      <c r="P198" s="31" t="s">
        <v>63</v>
      </c>
      <c r="Q198" s="31" t="s">
        <v>64</v>
      </c>
      <c r="R198" s="36"/>
      <c r="S198" s="31" t="s">
        <v>65</v>
      </c>
      <c r="T198" s="32">
        <v>43871</v>
      </c>
      <c r="U198" s="32">
        <v>43871</v>
      </c>
      <c r="V198" s="37" t="s">
        <v>570</v>
      </c>
    </row>
    <row r="199" spans="1:45" s="24" customFormat="1" ht="50.1" customHeight="1" x14ac:dyDescent="0.3">
      <c r="A199" s="31">
        <v>2020</v>
      </c>
      <c r="B199" s="32">
        <v>43831</v>
      </c>
      <c r="C199" s="32">
        <v>43861</v>
      </c>
      <c r="D199" s="31" t="s">
        <v>60</v>
      </c>
      <c r="E199" s="31" t="s">
        <v>529</v>
      </c>
      <c r="F199" s="31" t="s">
        <v>530</v>
      </c>
      <c r="G199" s="31" t="s">
        <v>68</v>
      </c>
      <c r="H199" s="33" t="s">
        <v>66</v>
      </c>
      <c r="I199" s="31" t="s">
        <v>531</v>
      </c>
      <c r="J199" s="36"/>
      <c r="K199" s="39">
        <v>43861</v>
      </c>
      <c r="L199" s="31" t="s">
        <v>62</v>
      </c>
      <c r="M199" s="40">
        <v>382.24</v>
      </c>
      <c r="N199" s="26" t="s">
        <v>681</v>
      </c>
      <c r="O199" s="32">
        <v>43861</v>
      </c>
      <c r="P199" s="31" t="s">
        <v>63</v>
      </c>
      <c r="Q199" s="31" t="s">
        <v>64</v>
      </c>
      <c r="R199" s="36"/>
      <c r="S199" s="31" t="s">
        <v>65</v>
      </c>
      <c r="T199" s="32">
        <v>43871</v>
      </c>
      <c r="U199" s="32">
        <v>43871</v>
      </c>
      <c r="V199" s="37" t="s">
        <v>570</v>
      </c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</row>
    <row r="200" spans="1:45" s="24" customFormat="1" ht="50.1" customHeight="1" x14ac:dyDescent="0.3">
      <c r="A200" s="31">
        <v>2020</v>
      </c>
      <c r="B200" s="32">
        <v>43831</v>
      </c>
      <c r="C200" s="32">
        <v>43861</v>
      </c>
      <c r="D200" s="31" t="s">
        <v>60</v>
      </c>
      <c r="E200" s="31" t="s">
        <v>532</v>
      </c>
      <c r="F200" s="31" t="s">
        <v>533</v>
      </c>
      <c r="G200" s="33" t="s">
        <v>88</v>
      </c>
      <c r="H200" s="33" t="s">
        <v>66</v>
      </c>
      <c r="I200" s="31" t="s">
        <v>102</v>
      </c>
      <c r="J200" s="36"/>
      <c r="K200" s="39">
        <v>43861</v>
      </c>
      <c r="L200" s="31" t="s">
        <v>62</v>
      </c>
      <c r="M200" s="40">
        <v>1056.1199999999999</v>
      </c>
      <c r="N200" s="26" t="s">
        <v>681</v>
      </c>
      <c r="O200" s="32">
        <v>43861</v>
      </c>
      <c r="P200" s="31" t="s">
        <v>63</v>
      </c>
      <c r="Q200" s="31" t="s">
        <v>64</v>
      </c>
      <c r="R200" s="36"/>
      <c r="S200" s="31" t="s">
        <v>65</v>
      </c>
      <c r="T200" s="32">
        <v>43871</v>
      </c>
      <c r="U200" s="32">
        <v>43871</v>
      </c>
      <c r="V200" s="37" t="s">
        <v>572</v>
      </c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</row>
    <row r="201" spans="1:45" s="24" customFormat="1" ht="50.1" customHeight="1" x14ac:dyDescent="0.3">
      <c r="A201" s="31">
        <v>2020</v>
      </c>
      <c r="B201" s="32">
        <v>43831</v>
      </c>
      <c r="C201" s="32">
        <v>43861</v>
      </c>
      <c r="D201" s="31" t="s">
        <v>60</v>
      </c>
      <c r="E201" s="31" t="s">
        <v>532</v>
      </c>
      <c r="F201" s="31" t="s">
        <v>533</v>
      </c>
      <c r="G201" s="31" t="s">
        <v>88</v>
      </c>
      <c r="H201" s="33" t="s">
        <v>66</v>
      </c>
      <c r="I201" s="31" t="s">
        <v>102</v>
      </c>
      <c r="J201" s="36"/>
      <c r="K201" s="39">
        <v>43861</v>
      </c>
      <c r="L201" s="31" t="s">
        <v>62</v>
      </c>
      <c r="M201" s="40">
        <v>633.67999999999995</v>
      </c>
      <c r="N201" s="26" t="s">
        <v>681</v>
      </c>
      <c r="O201" s="32">
        <v>43861</v>
      </c>
      <c r="P201" s="31" t="s">
        <v>63</v>
      </c>
      <c r="Q201" s="31" t="s">
        <v>64</v>
      </c>
      <c r="R201" s="36"/>
      <c r="S201" s="31" t="s">
        <v>65</v>
      </c>
      <c r="T201" s="32">
        <v>43871</v>
      </c>
      <c r="U201" s="32">
        <v>43871</v>
      </c>
      <c r="V201" s="37" t="s">
        <v>572</v>
      </c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</row>
    <row r="202" spans="1:45" s="24" customFormat="1" ht="50.1" customHeight="1" x14ac:dyDescent="0.3">
      <c r="A202" s="31">
        <v>2020</v>
      </c>
      <c r="B202" s="32">
        <v>43831</v>
      </c>
      <c r="C202" s="32">
        <v>43861</v>
      </c>
      <c r="D202" s="31" t="s">
        <v>60</v>
      </c>
      <c r="E202" s="31" t="s">
        <v>534</v>
      </c>
      <c r="F202" s="31" t="s">
        <v>535</v>
      </c>
      <c r="G202" s="31" t="s">
        <v>673</v>
      </c>
      <c r="H202" s="33" t="s">
        <v>66</v>
      </c>
      <c r="I202" s="31" t="s">
        <v>536</v>
      </c>
      <c r="J202" s="36"/>
      <c r="K202" s="39">
        <v>43861</v>
      </c>
      <c r="L202" s="31" t="s">
        <v>62</v>
      </c>
      <c r="M202" s="40">
        <v>1784.77</v>
      </c>
      <c r="N202" s="26" t="s">
        <v>681</v>
      </c>
      <c r="O202" s="32">
        <v>43861</v>
      </c>
      <c r="P202" s="31" t="s">
        <v>63</v>
      </c>
      <c r="Q202" s="31" t="s">
        <v>64</v>
      </c>
      <c r="R202" s="36"/>
      <c r="S202" s="31" t="s">
        <v>65</v>
      </c>
      <c r="T202" s="32">
        <v>43871</v>
      </c>
      <c r="U202" s="32">
        <v>43871</v>
      </c>
      <c r="V202" s="37" t="s">
        <v>570</v>
      </c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</row>
    <row r="203" spans="1:45" s="24" customFormat="1" ht="50.1" customHeight="1" x14ac:dyDescent="0.3">
      <c r="A203" s="31">
        <v>2020</v>
      </c>
      <c r="B203" s="32">
        <v>43831</v>
      </c>
      <c r="C203" s="32">
        <v>43861</v>
      </c>
      <c r="D203" s="31" t="s">
        <v>60</v>
      </c>
      <c r="E203" s="31" t="s">
        <v>537</v>
      </c>
      <c r="F203" s="31" t="s">
        <v>621</v>
      </c>
      <c r="G203" s="31" t="s">
        <v>283</v>
      </c>
      <c r="H203" s="33" t="s">
        <v>66</v>
      </c>
      <c r="I203" s="31" t="s">
        <v>102</v>
      </c>
      <c r="J203" s="36"/>
      <c r="K203" s="39">
        <v>43861</v>
      </c>
      <c r="L203" s="31" t="s">
        <v>62</v>
      </c>
      <c r="M203" s="40">
        <v>1056.1199999999999</v>
      </c>
      <c r="N203" s="26" t="s">
        <v>681</v>
      </c>
      <c r="O203" s="32">
        <v>43861</v>
      </c>
      <c r="P203" s="31" t="s">
        <v>63</v>
      </c>
      <c r="Q203" s="31" t="s">
        <v>64</v>
      </c>
      <c r="R203" s="36"/>
      <c r="S203" s="31" t="s">
        <v>65</v>
      </c>
      <c r="T203" s="32">
        <v>43871</v>
      </c>
      <c r="U203" s="32">
        <v>43871</v>
      </c>
      <c r="V203" s="37" t="s">
        <v>572</v>
      </c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</row>
    <row r="204" spans="1:45" s="24" customFormat="1" ht="50.1" customHeight="1" x14ac:dyDescent="0.3">
      <c r="A204" s="31">
        <v>2020</v>
      </c>
      <c r="B204" s="32">
        <v>43831</v>
      </c>
      <c r="C204" s="32">
        <v>43861</v>
      </c>
      <c r="D204" s="31" t="s">
        <v>60</v>
      </c>
      <c r="E204" s="31" t="s">
        <v>538</v>
      </c>
      <c r="F204" s="31" t="s">
        <v>92</v>
      </c>
      <c r="G204" s="31" t="s">
        <v>77</v>
      </c>
      <c r="H204" s="33" t="s">
        <v>66</v>
      </c>
      <c r="I204" s="31" t="s">
        <v>102</v>
      </c>
      <c r="J204" s="36"/>
      <c r="K204" s="39">
        <v>43861</v>
      </c>
      <c r="L204" s="31" t="s">
        <v>62</v>
      </c>
      <c r="M204" s="40">
        <v>1606.16</v>
      </c>
      <c r="N204" s="26" t="s">
        <v>681</v>
      </c>
      <c r="O204" s="32">
        <v>43861</v>
      </c>
      <c r="P204" s="31" t="s">
        <v>63</v>
      </c>
      <c r="Q204" s="31" t="s">
        <v>64</v>
      </c>
      <c r="R204" s="36"/>
      <c r="S204" s="31" t="s">
        <v>65</v>
      </c>
      <c r="T204" s="32">
        <v>43871</v>
      </c>
      <c r="U204" s="32">
        <v>43871</v>
      </c>
      <c r="V204" s="37" t="s">
        <v>572</v>
      </c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</row>
    <row r="205" spans="1:45" s="24" customFormat="1" ht="50.1" customHeight="1" x14ac:dyDescent="0.3">
      <c r="A205" s="31">
        <v>2020</v>
      </c>
      <c r="B205" s="32">
        <v>43831</v>
      </c>
      <c r="C205" s="32">
        <v>43861</v>
      </c>
      <c r="D205" s="31" t="s">
        <v>60</v>
      </c>
      <c r="E205" s="31" t="s">
        <v>638</v>
      </c>
      <c r="F205" s="31" t="s">
        <v>415</v>
      </c>
      <c r="G205" s="31" t="s">
        <v>539</v>
      </c>
      <c r="H205" s="33" t="s">
        <v>66</v>
      </c>
      <c r="I205" s="31" t="s">
        <v>540</v>
      </c>
      <c r="J205" s="36"/>
      <c r="K205" s="39">
        <v>43861</v>
      </c>
      <c r="L205" s="31" t="s">
        <v>62</v>
      </c>
      <c r="M205" s="40">
        <v>2027.76</v>
      </c>
      <c r="N205" s="26" t="s">
        <v>681</v>
      </c>
      <c r="O205" s="32">
        <v>43861</v>
      </c>
      <c r="P205" s="31" t="s">
        <v>63</v>
      </c>
      <c r="Q205" s="31" t="s">
        <v>64</v>
      </c>
      <c r="R205" s="36"/>
      <c r="S205" s="31" t="s">
        <v>65</v>
      </c>
      <c r="T205" s="32">
        <v>43871</v>
      </c>
      <c r="U205" s="32">
        <v>43871</v>
      </c>
      <c r="V205" s="37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</row>
    <row r="206" spans="1:45" s="24" customFormat="1" ht="50.1" customHeight="1" x14ac:dyDescent="0.3">
      <c r="A206" s="31">
        <v>2020</v>
      </c>
      <c r="B206" s="32">
        <v>43831</v>
      </c>
      <c r="C206" s="32">
        <v>43861</v>
      </c>
      <c r="D206" s="31" t="s">
        <v>60</v>
      </c>
      <c r="E206" s="31" t="s">
        <v>541</v>
      </c>
      <c r="F206" s="31" t="s">
        <v>663</v>
      </c>
      <c r="G206" s="31" t="s">
        <v>542</v>
      </c>
      <c r="H206" s="33" t="s">
        <v>66</v>
      </c>
      <c r="I206" s="31" t="s">
        <v>543</v>
      </c>
      <c r="J206" s="36"/>
      <c r="K206" s="39">
        <v>43861</v>
      </c>
      <c r="L206" s="31" t="s">
        <v>62</v>
      </c>
      <c r="M206" s="40">
        <v>1437.37</v>
      </c>
      <c r="N206" s="26" t="s">
        <v>681</v>
      </c>
      <c r="O206" s="32">
        <v>43861</v>
      </c>
      <c r="P206" s="31" t="s">
        <v>63</v>
      </c>
      <c r="Q206" s="31" t="s">
        <v>64</v>
      </c>
      <c r="R206" s="36"/>
      <c r="S206" s="31" t="s">
        <v>65</v>
      </c>
      <c r="T206" s="32">
        <v>43871</v>
      </c>
      <c r="U206" s="32">
        <v>43871</v>
      </c>
      <c r="V206" s="37" t="s">
        <v>570</v>
      </c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</row>
    <row r="207" spans="1:45" s="24" customFormat="1" ht="50.1" customHeight="1" x14ac:dyDescent="0.3">
      <c r="A207" s="31">
        <v>2020</v>
      </c>
      <c r="B207" s="32">
        <v>43831</v>
      </c>
      <c r="C207" s="32">
        <v>43861</v>
      </c>
      <c r="D207" s="31" t="s">
        <v>60</v>
      </c>
      <c r="E207" s="31" t="s">
        <v>605</v>
      </c>
      <c r="F207" s="31" t="s">
        <v>613</v>
      </c>
      <c r="G207" s="31" t="s">
        <v>73</v>
      </c>
      <c r="H207" s="33" t="s">
        <v>66</v>
      </c>
      <c r="I207" s="31" t="s">
        <v>102</v>
      </c>
      <c r="J207" s="36"/>
      <c r="K207" s="39">
        <v>43861</v>
      </c>
      <c r="L207" s="31" t="s">
        <v>62</v>
      </c>
      <c r="M207" s="40">
        <v>1106</v>
      </c>
      <c r="N207" s="26" t="s">
        <v>681</v>
      </c>
      <c r="O207" s="32">
        <v>43861</v>
      </c>
      <c r="P207" s="31" t="s">
        <v>63</v>
      </c>
      <c r="Q207" s="31" t="s">
        <v>64</v>
      </c>
      <c r="R207" s="36"/>
      <c r="S207" s="31" t="s">
        <v>65</v>
      </c>
      <c r="T207" s="32">
        <v>43871</v>
      </c>
      <c r="U207" s="32">
        <v>43871</v>
      </c>
      <c r="V207" s="37" t="s">
        <v>572</v>
      </c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</row>
    <row r="208" spans="1:45" s="24" customFormat="1" ht="50.1" customHeight="1" x14ac:dyDescent="0.3">
      <c r="A208" s="31">
        <v>2020</v>
      </c>
      <c r="B208" s="32">
        <v>43831</v>
      </c>
      <c r="C208" s="32">
        <v>43861</v>
      </c>
      <c r="D208" s="31" t="s">
        <v>60</v>
      </c>
      <c r="E208" s="31" t="s">
        <v>544</v>
      </c>
      <c r="F208" s="31" t="s">
        <v>251</v>
      </c>
      <c r="G208" s="31" t="s">
        <v>95</v>
      </c>
      <c r="H208" s="33" t="s">
        <v>66</v>
      </c>
      <c r="I208" s="31" t="s">
        <v>545</v>
      </c>
      <c r="J208" s="36"/>
      <c r="K208" s="39">
        <v>43861</v>
      </c>
      <c r="L208" s="31" t="s">
        <v>62</v>
      </c>
      <c r="M208" s="40">
        <v>5973.94</v>
      </c>
      <c r="N208" s="26" t="s">
        <v>681</v>
      </c>
      <c r="O208" s="32">
        <v>43861</v>
      </c>
      <c r="P208" s="31" t="s">
        <v>63</v>
      </c>
      <c r="Q208" s="31" t="s">
        <v>64</v>
      </c>
      <c r="R208" s="36"/>
      <c r="S208" s="31" t="s">
        <v>65</v>
      </c>
      <c r="T208" s="32">
        <v>43871</v>
      </c>
      <c r="U208" s="32">
        <v>43871</v>
      </c>
      <c r="V208" s="37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</row>
    <row r="209" spans="1:45" s="24" customFormat="1" ht="50.1" customHeight="1" x14ac:dyDescent="0.3">
      <c r="A209" s="31">
        <v>2020</v>
      </c>
      <c r="B209" s="32">
        <v>43831</v>
      </c>
      <c r="C209" s="32">
        <v>43861</v>
      </c>
      <c r="D209" s="31" t="s">
        <v>60</v>
      </c>
      <c r="E209" s="31" t="s">
        <v>639</v>
      </c>
      <c r="F209" s="31" t="s">
        <v>542</v>
      </c>
      <c r="G209" s="31" t="s">
        <v>546</v>
      </c>
      <c r="H209" s="33" t="s">
        <v>66</v>
      </c>
      <c r="I209" s="31" t="s">
        <v>547</v>
      </c>
      <c r="J209" s="36"/>
      <c r="K209" s="39">
        <v>43861</v>
      </c>
      <c r="L209" s="31" t="s">
        <v>62</v>
      </c>
      <c r="M209" s="40">
        <v>1105.98</v>
      </c>
      <c r="N209" s="26" t="s">
        <v>681</v>
      </c>
      <c r="O209" s="32">
        <v>43861</v>
      </c>
      <c r="P209" s="31" t="s">
        <v>63</v>
      </c>
      <c r="Q209" s="31" t="s">
        <v>64</v>
      </c>
      <c r="R209" s="36"/>
      <c r="S209" s="31" t="s">
        <v>65</v>
      </c>
      <c r="T209" s="32">
        <v>43871</v>
      </c>
      <c r="U209" s="32">
        <v>43871</v>
      </c>
      <c r="V209" s="37" t="s">
        <v>570</v>
      </c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</row>
    <row r="210" spans="1:45" s="24" customFormat="1" ht="50.1" customHeight="1" x14ac:dyDescent="0.3">
      <c r="A210" s="31">
        <v>2020</v>
      </c>
      <c r="B210" s="32">
        <v>43831</v>
      </c>
      <c r="C210" s="32">
        <v>43861</v>
      </c>
      <c r="D210" s="31" t="s">
        <v>60</v>
      </c>
      <c r="E210" s="31" t="s">
        <v>548</v>
      </c>
      <c r="F210" s="31" t="s">
        <v>574</v>
      </c>
      <c r="G210" s="31" t="s">
        <v>549</v>
      </c>
      <c r="H210" s="33" t="s">
        <v>66</v>
      </c>
      <c r="I210" s="31" t="s">
        <v>550</v>
      </c>
      <c r="J210" s="36"/>
      <c r="K210" s="39">
        <v>43861</v>
      </c>
      <c r="L210" s="31" t="s">
        <v>62</v>
      </c>
      <c r="M210" s="40">
        <v>1267.3499999999999</v>
      </c>
      <c r="N210" s="26" t="s">
        <v>681</v>
      </c>
      <c r="O210" s="32">
        <v>43861</v>
      </c>
      <c r="P210" s="31" t="s">
        <v>63</v>
      </c>
      <c r="Q210" s="31" t="s">
        <v>64</v>
      </c>
      <c r="R210" s="36"/>
      <c r="S210" s="31" t="s">
        <v>65</v>
      </c>
      <c r="T210" s="32">
        <v>43871</v>
      </c>
      <c r="U210" s="32">
        <v>43871</v>
      </c>
      <c r="V210" s="37" t="s">
        <v>570</v>
      </c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</row>
    <row r="211" spans="1:45" s="24" customFormat="1" ht="50.1" customHeight="1" x14ac:dyDescent="0.3">
      <c r="A211" s="31">
        <v>2020</v>
      </c>
      <c r="B211" s="32">
        <v>43831</v>
      </c>
      <c r="C211" s="32">
        <v>43861</v>
      </c>
      <c r="D211" s="31" t="s">
        <v>60</v>
      </c>
      <c r="E211" s="31" t="s">
        <v>551</v>
      </c>
      <c r="F211" s="31" t="s">
        <v>552</v>
      </c>
      <c r="G211" s="31" t="s">
        <v>553</v>
      </c>
      <c r="H211" s="33" t="s">
        <v>66</v>
      </c>
      <c r="I211" s="31" t="s">
        <v>554</v>
      </c>
      <c r="J211" s="36"/>
      <c r="K211" s="39">
        <v>43861</v>
      </c>
      <c r="L211" s="31" t="s">
        <v>62</v>
      </c>
      <c r="M211" s="40">
        <v>456.7</v>
      </c>
      <c r="N211" s="26" t="s">
        <v>681</v>
      </c>
      <c r="O211" s="32">
        <v>43861</v>
      </c>
      <c r="P211" s="31" t="s">
        <v>63</v>
      </c>
      <c r="Q211" s="31" t="s">
        <v>64</v>
      </c>
      <c r="R211" s="36"/>
      <c r="S211" s="31" t="s">
        <v>65</v>
      </c>
      <c r="T211" s="32">
        <v>43871</v>
      </c>
      <c r="U211" s="32">
        <v>43871</v>
      </c>
      <c r="V211" s="37" t="s">
        <v>570</v>
      </c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</row>
    <row r="212" spans="1:45" s="24" customFormat="1" ht="50.1" customHeight="1" x14ac:dyDescent="0.3">
      <c r="A212" s="31">
        <v>2020</v>
      </c>
      <c r="B212" s="32">
        <v>43831</v>
      </c>
      <c r="C212" s="32">
        <v>43861</v>
      </c>
      <c r="D212" s="31" t="s">
        <v>60</v>
      </c>
      <c r="E212" s="33" t="s">
        <v>640</v>
      </c>
      <c r="F212" s="33" t="s">
        <v>555</v>
      </c>
      <c r="G212" s="33" t="s">
        <v>556</v>
      </c>
      <c r="H212" s="33" t="s">
        <v>66</v>
      </c>
      <c r="I212" s="31" t="s">
        <v>102</v>
      </c>
      <c r="J212" s="36"/>
      <c r="K212" s="39">
        <v>43861</v>
      </c>
      <c r="L212" s="31" t="s">
        <v>62</v>
      </c>
      <c r="M212" s="40">
        <v>1774.29</v>
      </c>
      <c r="N212" s="26" t="s">
        <v>681</v>
      </c>
      <c r="O212" s="32">
        <v>43861</v>
      </c>
      <c r="P212" s="31" t="s">
        <v>63</v>
      </c>
      <c r="Q212" s="31" t="s">
        <v>64</v>
      </c>
      <c r="R212" s="36"/>
      <c r="S212" s="31" t="s">
        <v>65</v>
      </c>
      <c r="T212" s="32">
        <v>43871</v>
      </c>
      <c r="U212" s="32">
        <v>43871</v>
      </c>
      <c r="V212" s="37" t="s">
        <v>571</v>
      </c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</row>
    <row r="213" spans="1:45" s="24" customFormat="1" ht="50.1" customHeight="1" x14ac:dyDescent="0.3">
      <c r="A213" s="31">
        <v>2020</v>
      </c>
      <c r="B213" s="32">
        <v>43831</v>
      </c>
      <c r="C213" s="32">
        <v>43861</v>
      </c>
      <c r="D213" s="31" t="s">
        <v>60</v>
      </c>
      <c r="E213" s="33" t="s">
        <v>557</v>
      </c>
      <c r="F213" s="33" t="s">
        <v>558</v>
      </c>
      <c r="G213" s="33" t="s">
        <v>662</v>
      </c>
      <c r="H213" s="33" t="s">
        <v>66</v>
      </c>
      <c r="I213" s="31" t="s">
        <v>559</v>
      </c>
      <c r="J213" s="36"/>
      <c r="K213" s="39">
        <v>43861</v>
      </c>
      <c r="L213" s="31" t="s">
        <v>62</v>
      </c>
      <c r="M213" s="40">
        <v>64.38</v>
      </c>
      <c r="N213" s="26" t="s">
        <v>681</v>
      </c>
      <c r="O213" s="32">
        <v>43861</v>
      </c>
      <c r="P213" s="31" t="s">
        <v>63</v>
      </c>
      <c r="Q213" s="31" t="s">
        <v>64</v>
      </c>
      <c r="R213" s="36"/>
      <c r="S213" s="31" t="s">
        <v>65</v>
      </c>
      <c r="T213" s="32">
        <v>43871</v>
      </c>
      <c r="U213" s="32">
        <v>43871</v>
      </c>
      <c r="V213" s="37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</row>
    <row r="214" spans="1:45" s="24" customFormat="1" ht="50.1" customHeight="1" x14ac:dyDescent="0.3">
      <c r="A214" s="31">
        <v>2020</v>
      </c>
      <c r="B214" s="32">
        <v>43831</v>
      </c>
      <c r="C214" s="32">
        <v>43861</v>
      </c>
      <c r="D214" s="31" t="s">
        <v>60</v>
      </c>
      <c r="E214" s="33" t="s">
        <v>560</v>
      </c>
      <c r="F214" s="33" t="s">
        <v>561</v>
      </c>
      <c r="G214" s="33" t="s">
        <v>93</v>
      </c>
      <c r="H214" s="33" t="s">
        <v>66</v>
      </c>
      <c r="I214" s="31" t="s">
        <v>562</v>
      </c>
      <c r="J214" s="36"/>
      <c r="K214" s="39">
        <v>43861</v>
      </c>
      <c r="L214" s="31" t="s">
        <v>62</v>
      </c>
      <c r="M214" s="40">
        <v>217.14</v>
      </c>
      <c r="N214" s="26" t="s">
        <v>681</v>
      </c>
      <c r="O214" s="32">
        <v>43861</v>
      </c>
      <c r="P214" s="31" t="s">
        <v>63</v>
      </c>
      <c r="Q214" s="31" t="s">
        <v>64</v>
      </c>
      <c r="R214" s="36"/>
      <c r="S214" s="31" t="s">
        <v>65</v>
      </c>
      <c r="T214" s="32">
        <v>43871</v>
      </c>
      <c r="U214" s="32">
        <v>43871</v>
      </c>
      <c r="V214" s="37" t="s">
        <v>570</v>
      </c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</row>
    <row r="215" spans="1:45" s="24" customFormat="1" ht="50.1" customHeight="1" x14ac:dyDescent="0.3">
      <c r="A215" s="31">
        <v>2020</v>
      </c>
      <c r="B215" s="32">
        <v>43831</v>
      </c>
      <c r="C215" s="32">
        <v>43861</v>
      </c>
      <c r="D215" s="31" t="s">
        <v>60</v>
      </c>
      <c r="E215" s="31" t="s">
        <v>563</v>
      </c>
      <c r="F215" s="31" t="s">
        <v>564</v>
      </c>
      <c r="G215" s="31" t="s">
        <v>565</v>
      </c>
      <c r="H215" s="33" t="s">
        <v>66</v>
      </c>
      <c r="I215" s="31" t="s">
        <v>566</v>
      </c>
      <c r="J215" s="36"/>
      <c r="K215" s="39">
        <v>43861</v>
      </c>
      <c r="L215" s="31" t="s">
        <v>62</v>
      </c>
      <c r="M215" s="40">
        <v>1105.98</v>
      </c>
      <c r="N215" s="26" t="s">
        <v>681</v>
      </c>
      <c r="O215" s="32">
        <v>43861</v>
      </c>
      <c r="P215" s="31" t="s">
        <v>63</v>
      </c>
      <c r="Q215" s="31" t="s">
        <v>64</v>
      </c>
      <c r="R215" s="36"/>
      <c r="S215" s="31" t="s">
        <v>65</v>
      </c>
      <c r="T215" s="32">
        <v>43871</v>
      </c>
      <c r="U215" s="32">
        <v>43871</v>
      </c>
      <c r="V215" s="37" t="s">
        <v>570</v>
      </c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</row>
    <row r="216" spans="1:45" s="24" customFormat="1" ht="50.1" customHeight="1" x14ac:dyDescent="0.3">
      <c r="A216" s="31">
        <v>2020</v>
      </c>
      <c r="B216" s="32">
        <v>43831</v>
      </c>
      <c r="C216" s="32">
        <v>43861</v>
      </c>
      <c r="D216" s="31" t="s">
        <v>60</v>
      </c>
      <c r="E216" s="31" t="s">
        <v>678</v>
      </c>
      <c r="F216" s="31" t="s">
        <v>567</v>
      </c>
      <c r="G216" s="31" t="s">
        <v>585</v>
      </c>
      <c r="H216" s="33" t="s">
        <v>66</v>
      </c>
      <c r="I216" s="31" t="s">
        <v>102</v>
      </c>
      <c r="J216" s="36"/>
      <c r="K216" s="39">
        <v>43861</v>
      </c>
      <c r="L216" s="31" t="s">
        <v>62</v>
      </c>
      <c r="M216" s="40">
        <v>1480</v>
      </c>
      <c r="N216" s="26" t="s">
        <v>681</v>
      </c>
      <c r="O216" s="32">
        <v>43861</v>
      </c>
      <c r="P216" s="31" t="s">
        <v>63</v>
      </c>
      <c r="Q216" s="31" t="s">
        <v>64</v>
      </c>
      <c r="R216" s="36"/>
      <c r="S216" s="31" t="s">
        <v>65</v>
      </c>
      <c r="T216" s="32">
        <v>43871</v>
      </c>
      <c r="U216" s="32">
        <v>43871</v>
      </c>
      <c r="V216" s="37" t="s">
        <v>570</v>
      </c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</row>
    <row r="217" spans="1:45" x14ac:dyDescent="0.25">
      <c r="A217" s="1"/>
      <c r="B217" s="2"/>
      <c r="C217" s="2"/>
      <c r="D217" s="1"/>
      <c r="E217" s="8"/>
      <c r="F217" s="8"/>
      <c r="G217" s="8"/>
      <c r="H217" s="19"/>
      <c r="I217" s="8"/>
      <c r="K217" s="7"/>
      <c r="L217" s="1"/>
      <c r="M217" s="21">
        <f>SUM(M11:M216)</f>
        <v>470460.28999999946</v>
      </c>
      <c r="N217" s="23"/>
      <c r="O217" s="2"/>
      <c r="P217" s="1"/>
      <c r="Q217" s="1"/>
      <c r="R217" s="4"/>
      <c r="S217" s="1"/>
      <c r="T217" s="2"/>
      <c r="U217" s="2"/>
      <c r="V217" s="20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 x14ac:dyDescent="0.25">
      <c r="A218" s="1"/>
      <c r="B218" s="2"/>
      <c r="C218" s="2"/>
      <c r="D218" s="1"/>
      <c r="E218" s="8"/>
      <c r="F218" s="8"/>
      <c r="G218" s="8"/>
      <c r="H218" s="19"/>
      <c r="I218" s="1"/>
      <c r="K218" s="7"/>
      <c r="L218" s="1"/>
      <c r="M218" s="6"/>
      <c r="N218" s="23"/>
      <c r="O218" s="2"/>
      <c r="P218" s="1"/>
      <c r="Q218" s="1"/>
      <c r="R218" s="4"/>
      <c r="S218" s="1"/>
      <c r="T218" s="2"/>
      <c r="U218" s="2"/>
      <c r="V218" s="20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 x14ac:dyDescent="0.25">
      <c r="A219" s="1"/>
      <c r="B219" s="2"/>
      <c r="C219" s="2"/>
      <c r="D219" s="1"/>
      <c r="E219" s="8"/>
      <c r="F219" s="8"/>
      <c r="G219" s="8"/>
      <c r="H219" s="19"/>
      <c r="I219" s="1"/>
      <c r="K219" s="7"/>
      <c r="L219" s="1"/>
      <c r="M219" s="6"/>
      <c r="N219" s="23"/>
      <c r="O219" s="2"/>
      <c r="P219" s="1"/>
      <c r="Q219" s="1"/>
      <c r="R219" s="4"/>
      <c r="S219" s="1"/>
      <c r="T219" s="2"/>
      <c r="U219" s="2"/>
      <c r="V219" s="20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 x14ac:dyDescent="0.25">
      <c r="A220" s="1"/>
      <c r="B220" s="2"/>
      <c r="C220" s="2"/>
      <c r="D220" s="1"/>
      <c r="E220" s="8"/>
      <c r="F220" s="8"/>
      <c r="G220" s="8"/>
      <c r="H220" s="19"/>
      <c r="I220" s="1"/>
      <c r="K220" s="7"/>
      <c r="L220" s="1"/>
      <c r="M220" s="6"/>
      <c r="N220" s="23"/>
      <c r="O220" s="2"/>
      <c r="P220" s="1"/>
      <c r="Q220" s="1"/>
      <c r="R220" s="4"/>
      <c r="S220" s="1"/>
      <c r="T220" s="2"/>
      <c r="U220" s="2"/>
      <c r="V220" s="20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 x14ac:dyDescent="0.25">
      <c r="A221" s="1"/>
      <c r="B221" s="2"/>
      <c r="C221" s="2"/>
      <c r="D221" s="1"/>
      <c r="E221" s="19"/>
      <c r="F221" s="19"/>
      <c r="G221" s="19"/>
      <c r="H221" s="15"/>
      <c r="I221" s="8"/>
      <c r="K221" s="7"/>
      <c r="L221" s="1"/>
      <c r="M221" s="6"/>
      <c r="N221" s="23"/>
      <c r="O221" s="2"/>
      <c r="P221" s="1"/>
      <c r="Q221" s="1"/>
      <c r="R221" s="4"/>
      <c r="S221" s="1"/>
      <c r="T221" s="2"/>
      <c r="U221" s="2"/>
      <c r="V221" s="20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 x14ac:dyDescent="0.25">
      <c r="A222" s="1"/>
      <c r="B222" s="2"/>
      <c r="C222" s="2"/>
      <c r="D222" s="1"/>
      <c r="E222" s="19"/>
      <c r="F222" s="1"/>
      <c r="G222" s="1"/>
      <c r="H222" s="19"/>
      <c r="I222" s="1"/>
      <c r="K222" s="7"/>
      <c r="L222" s="1"/>
      <c r="M222" s="6"/>
      <c r="N222" s="23"/>
      <c r="O222" s="2"/>
      <c r="P222" s="1"/>
      <c r="Q222" s="1"/>
      <c r="R222" s="4"/>
      <c r="S222" s="1"/>
      <c r="T222" s="2"/>
      <c r="U222" s="2"/>
      <c r="V222" s="20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 x14ac:dyDescent="0.25">
      <c r="A223" s="1"/>
      <c r="B223" s="2"/>
      <c r="C223" s="2"/>
      <c r="D223" s="1"/>
      <c r="E223" s="8"/>
      <c r="F223" s="8"/>
      <c r="G223" s="8"/>
      <c r="H223" s="19"/>
      <c r="I223" s="1"/>
      <c r="K223" s="7"/>
      <c r="L223" s="1"/>
      <c r="M223" s="6"/>
      <c r="N223" s="23"/>
      <c r="O223" s="2"/>
      <c r="P223" s="1"/>
      <c r="Q223" s="1"/>
      <c r="R223" s="4"/>
      <c r="S223" s="1"/>
      <c r="T223" s="2"/>
      <c r="U223" s="2"/>
      <c r="V223" s="20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 x14ac:dyDescent="0.25">
      <c r="A224" s="1"/>
      <c r="B224" s="2"/>
      <c r="C224" s="2"/>
      <c r="D224" s="1"/>
      <c r="E224" s="8"/>
      <c r="F224" s="8"/>
      <c r="G224" s="8"/>
      <c r="H224" s="19"/>
      <c r="I224" s="1"/>
      <c r="K224" s="7"/>
      <c r="L224" s="1"/>
      <c r="M224" s="6"/>
      <c r="N224" s="23"/>
      <c r="O224" s="2"/>
      <c r="P224" s="1"/>
      <c r="Q224" s="1"/>
      <c r="R224" s="4"/>
      <c r="S224" s="1"/>
      <c r="T224" s="2"/>
      <c r="U224" s="2"/>
      <c r="V224" s="20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 x14ac:dyDescent="0.25">
      <c r="A225" s="1"/>
      <c r="B225" s="2"/>
      <c r="C225" s="2"/>
      <c r="D225" s="1"/>
      <c r="E225" s="8"/>
      <c r="F225" s="8"/>
      <c r="G225" s="1"/>
      <c r="H225" s="19"/>
      <c r="I225" s="1"/>
      <c r="K225" s="7"/>
      <c r="L225" s="1"/>
      <c r="M225" s="6"/>
      <c r="N225" s="23"/>
      <c r="O225" s="2"/>
      <c r="P225" s="1"/>
      <c r="Q225" s="1"/>
      <c r="R225" s="4"/>
      <c r="S225" s="1"/>
      <c r="T225" s="2"/>
      <c r="U225" s="2"/>
      <c r="V225" s="20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 x14ac:dyDescent="0.25">
      <c r="A226" s="1"/>
      <c r="B226" s="2"/>
      <c r="C226" s="2"/>
      <c r="D226" s="1"/>
      <c r="E226" s="8"/>
      <c r="F226" s="8"/>
      <c r="G226" s="1"/>
      <c r="H226" s="19"/>
      <c r="I226" s="8"/>
      <c r="K226" s="7"/>
      <c r="L226" s="1"/>
      <c r="M226" s="6"/>
      <c r="N226" s="23"/>
      <c r="O226" s="2"/>
      <c r="P226" s="1"/>
      <c r="Q226" s="1"/>
      <c r="R226" s="4"/>
      <c r="S226" s="1"/>
      <c r="T226" s="2"/>
      <c r="U226" s="2"/>
      <c r="V226" s="20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 x14ac:dyDescent="0.25">
      <c r="A227" s="1"/>
      <c r="B227" s="2"/>
      <c r="C227" s="2"/>
      <c r="D227" s="1"/>
      <c r="E227" s="8"/>
      <c r="F227" s="8"/>
      <c r="G227" s="8"/>
      <c r="H227" s="19"/>
      <c r="I227" s="8"/>
      <c r="K227" s="7"/>
      <c r="L227" s="1"/>
      <c r="M227" s="6"/>
      <c r="N227" s="23"/>
      <c r="O227" s="2"/>
      <c r="P227" s="1"/>
      <c r="Q227" s="1"/>
      <c r="R227" s="4"/>
      <c r="S227" s="1"/>
      <c r="T227" s="2"/>
      <c r="U227" s="2"/>
      <c r="V227" s="20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 x14ac:dyDescent="0.25">
      <c r="A228" s="1"/>
      <c r="B228" s="2"/>
      <c r="C228" s="2"/>
      <c r="D228" s="1"/>
      <c r="E228" s="8"/>
      <c r="F228" s="8"/>
      <c r="G228" s="8"/>
      <c r="H228" s="19"/>
      <c r="I228" s="1"/>
      <c r="K228" s="7"/>
      <c r="L228" s="1"/>
      <c r="M228" s="6"/>
      <c r="N228" s="23"/>
      <c r="O228" s="2"/>
      <c r="P228" s="1"/>
      <c r="Q228" s="1"/>
      <c r="R228" s="4"/>
      <c r="S228" s="1"/>
      <c r="T228" s="2"/>
      <c r="U228" s="2"/>
      <c r="V228" s="20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 x14ac:dyDescent="0.25">
      <c r="A229" s="1"/>
      <c r="B229" s="2"/>
      <c r="C229" s="2"/>
      <c r="D229" s="1"/>
      <c r="E229" s="19"/>
      <c r="F229" s="19"/>
      <c r="G229" s="19"/>
      <c r="H229" s="15"/>
      <c r="I229" s="8"/>
      <c r="K229" s="7"/>
      <c r="L229" s="1"/>
      <c r="M229" s="6"/>
      <c r="N229" s="23"/>
      <c r="O229" s="2"/>
      <c r="P229" s="1"/>
      <c r="Q229" s="1"/>
      <c r="R229" s="4"/>
      <c r="S229" s="1"/>
      <c r="T229" s="2"/>
      <c r="U229" s="2"/>
      <c r="V229" s="20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 x14ac:dyDescent="0.25">
      <c r="A230" s="1"/>
      <c r="B230" s="2"/>
      <c r="C230" s="2"/>
      <c r="D230" s="1"/>
      <c r="E230" s="1"/>
      <c r="F230" s="1"/>
      <c r="G230" s="1"/>
      <c r="H230" s="19"/>
      <c r="I230" s="1"/>
      <c r="K230" s="7"/>
      <c r="L230" s="1"/>
      <c r="M230" s="6"/>
      <c r="N230" s="23"/>
      <c r="O230" s="2"/>
      <c r="P230" s="1"/>
      <c r="Q230" s="1"/>
      <c r="R230" s="4"/>
      <c r="S230" s="1"/>
      <c r="T230" s="2"/>
      <c r="U230" s="2"/>
      <c r="V230" s="20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 x14ac:dyDescent="0.25">
      <c r="A231" s="1"/>
      <c r="B231" s="2"/>
      <c r="C231" s="2"/>
      <c r="D231" s="1"/>
      <c r="E231" s="8"/>
      <c r="F231" s="8"/>
      <c r="G231" s="8"/>
      <c r="H231" s="19"/>
      <c r="I231" s="1"/>
      <c r="K231" s="7"/>
      <c r="L231" s="1"/>
      <c r="M231" s="6"/>
      <c r="N231" s="23"/>
      <c r="O231" s="2"/>
      <c r="P231" s="1"/>
      <c r="Q231" s="1"/>
      <c r="R231" s="4"/>
      <c r="S231" s="1"/>
      <c r="T231" s="2"/>
      <c r="U231" s="2"/>
      <c r="V231" s="20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 x14ac:dyDescent="0.25">
      <c r="A232" s="1"/>
      <c r="B232" s="2"/>
      <c r="C232" s="2"/>
      <c r="D232" s="1"/>
      <c r="E232" s="8"/>
      <c r="F232" s="8"/>
      <c r="G232" s="8"/>
      <c r="H232" s="19"/>
      <c r="I232" s="8"/>
      <c r="K232" s="7"/>
      <c r="L232" s="1"/>
      <c r="M232" s="6"/>
      <c r="N232" s="23"/>
      <c r="O232" s="2"/>
      <c r="P232" s="1"/>
      <c r="Q232" s="1"/>
      <c r="R232" s="4"/>
      <c r="S232" s="1"/>
      <c r="T232" s="2"/>
      <c r="U232" s="2"/>
      <c r="V232" s="20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 x14ac:dyDescent="0.25">
      <c r="A233" s="1"/>
      <c r="B233" s="2"/>
      <c r="C233" s="2"/>
      <c r="D233" s="1"/>
      <c r="E233" s="8"/>
      <c r="F233" s="8"/>
      <c r="G233" s="8"/>
      <c r="H233" s="19"/>
      <c r="I233" s="8"/>
      <c r="K233" s="7"/>
      <c r="L233" s="1"/>
      <c r="M233" s="6"/>
      <c r="N233" s="23"/>
      <c r="O233" s="2"/>
      <c r="P233" s="1"/>
      <c r="Q233" s="1"/>
      <c r="R233" s="4"/>
      <c r="S233" s="1"/>
      <c r="T233" s="2"/>
      <c r="U233" s="2"/>
      <c r="V233" s="20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 x14ac:dyDescent="0.25">
      <c r="A234" s="1"/>
      <c r="B234" s="2"/>
      <c r="C234" s="2"/>
      <c r="D234" s="1"/>
      <c r="E234" s="8"/>
      <c r="F234" s="8"/>
      <c r="G234" s="8"/>
      <c r="H234" s="19"/>
      <c r="I234" s="8"/>
      <c r="K234" s="7"/>
      <c r="L234" s="1"/>
      <c r="M234" s="6"/>
      <c r="N234" s="23"/>
      <c r="O234" s="2"/>
      <c r="P234" s="1"/>
      <c r="Q234" s="1"/>
      <c r="R234" s="4"/>
      <c r="S234" s="1"/>
      <c r="T234" s="2"/>
      <c r="U234" s="2"/>
      <c r="V234" s="20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 x14ac:dyDescent="0.25">
      <c r="A235" s="1"/>
      <c r="B235" s="2"/>
      <c r="C235" s="2"/>
      <c r="D235" s="1"/>
      <c r="E235" s="1"/>
      <c r="F235" s="1"/>
      <c r="G235" s="1"/>
      <c r="H235" s="19"/>
      <c r="I235" s="8"/>
      <c r="K235" s="7"/>
      <c r="L235" s="1"/>
      <c r="M235" s="6"/>
      <c r="N235" s="23"/>
      <c r="O235" s="2"/>
      <c r="P235" s="1"/>
      <c r="Q235" s="1"/>
      <c r="R235" s="4"/>
      <c r="S235" s="1"/>
      <c r="T235" s="2"/>
      <c r="U235" s="2"/>
      <c r="V235" s="20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 x14ac:dyDescent="0.25">
      <c r="A236" s="1"/>
      <c r="B236" s="2"/>
      <c r="C236" s="2"/>
      <c r="D236" s="1"/>
      <c r="E236" s="8"/>
      <c r="F236" s="8"/>
      <c r="G236" s="8"/>
      <c r="H236" s="19"/>
      <c r="I236" s="8"/>
      <c r="K236" s="7"/>
      <c r="L236" s="1"/>
      <c r="M236" s="6"/>
      <c r="N236" s="18"/>
      <c r="O236" s="2"/>
      <c r="P236" s="1"/>
      <c r="Q236" s="1"/>
      <c r="R236" s="4"/>
      <c r="S236" s="1"/>
      <c r="T236" s="2"/>
      <c r="U236" s="2"/>
      <c r="V236" s="20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 x14ac:dyDescent="0.25">
      <c r="A237" s="1"/>
      <c r="B237" s="2"/>
      <c r="C237" s="2"/>
      <c r="D237" s="1"/>
      <c r="E237" s="8"/>
      <c r="F237" s="8"/>
      <c r="G237" s="8"/>
      <c r="H237" s="19"/>
      <c r="I237" s="8"/>
      <c r="K237" s="7"/>
      <c r="L237" s="1"/>
      <c r="M237" s="6"/>
      <c r="N237" s="18"/>
      <c r="O237" s="2"/>
      <c r="P237" s="1"/>
      <c r="Q237" s="1"/>
      <c r="R237" s="4"/>
      <c r="S237" s="1"/>
      <c r="T237" s="2"/>
      <c r="U237" s="2"/>
      <c r="V237" s="20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 x14ac:dyDescent="0.25">
      <c r="A238" s="1"/>
      <c r="B238" s="2"/>
      <c r="C238" s="2"/>
      <c r="D238" s="1"/>
      <c r="E238" s="1"/>
      <c r="F238" s="1"/>
      <c r="G238" s="1"/>
      <c r="H238" s="19"/>
      <c r="I238" s="8"/>
      <c r="K238" s="7"/>
      <c r="L238" s="1"/>
      <c r="M238" s="6"/>
      <c r="N238" s="18"/>
      <c r="O238" s="2"/>
      <c r="P238" s="1"/>
      <c r="Q238" s="1"/>
      <c r="R238" s="4"/>
      <c r="S238" s="1"/>
      <c r="T238" s="2"/>
      <c r="U238" s="2"/>
      <c r="V238" s="20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 x14ac:dyDescent="0.25">
      <c r="A239" s="1"/>
      <c r="B239" s="2"/>
      <c r="C239" s="2"/>
      <c r="D239" s="1"/>
      <c r="E239" s="1"/>
      <c r="F239" s="1"/>
      <c r="G239" s="1"/>
      <c r="H239" s="19"/>
      <c r="I239" s="8"/>
      <c r="K239" s="7"/>
      <c r="L239" s="1"/>
      <c r="M239" s="6"/>
      <c r="N239" s="18"/>
      <c r="O239" s="2"/>
      <c r="P239" s="1"/>
      <c r="Q239" s="1"/>
      <c r="R239" s="4"/>
      <c r="S239" s="1"/>
      <c r="T239" s="2"/>
      <c r="U239" s="2"/>
      <c r="V239" s="20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 x14ac:dyDescent="0.25">
      <c r="A240" s="1"/>
      <c r="B240" s="2"/>
      <c r="C240" s="2"/>
      <c r="D240" s="1"/>
      <c r="E240" s="1"/>
      <c r="F240" s="1"/>
      <c r="G240" s="1"/>
      <c r="H240" s="19"/>
      <c r="I240" s="8"/>
      <c r="K240" s="7"/>
      <c r="L240" s="1"/>
      <c r="M240" s="6"/>
      <c r="N240" s="18"/>
      <c r="O240" s="2"/>
      <c r="P240" s="1"/>
      <c r="Q240" s="1"/>
      <c r="R240" s="4"/>
      <c r="S240" s="1"/>
      <c r="T240" s="2"/>
      <c r="U240" s="2"/>
      <c r="V240" s="20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 x14ac:dyDescent="0.25">
      <c r="A241" s="1"/>
      <c r="B241" s="2"/>
      <c r="C241" s="2"/>
      <c r="D241" s="1"/>
      <c r="E241" s="1"/>
      <c r="F241" s="1"/>
      <c r="G241" s="1"/>
      <c r="H241" s="19"/>
      <c r="I241" s="8"/>
      <c r="K241" s="7"/>
      <c r="L241" s="1"/>
      <c r="M241" s="6"/>
      <c r="N241" s="18"/>
      <c r="O241" s="2"/>
      <c r="P241" s="1"/>
      <c r="Q241" s="1"/>
      <c r="R241" s="4"/>
      <c r="S241" s="1"/>
      <c r="T241" s="2"/>
      <c r="U241" s="2"/>
      <c r="V241" s="20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 x14ac:dyDescent="0.25">
      <c r="A242" s="1"/>
      <c r="B242" s="2"/>
      <c r="C242" s="2"/>
      <c r="D242" s="1"/>
      <c r="E242" s="8"/>
      <c r="F242" s="8"/>
      <c r="G242" s="8"/>
      <c r="H242" s="19"/>
      <c r="I242" s="1"/>
      <c r="K242" s="7"/>
      <c r="L242" s="1"/>
      <c r="M242" s="6"/>
      <c r="N242" s="18"/>
      <c r="O242" s="2"/>
      <c r="P242" s="1"/>
      <c r="Q242" s="1"/>
      <c r="R242" s="4"/>
      <c r="S242" s="1"/>
      <c r="T242" s="2"/>
      <c r="U242" s="2"/>
      <c r="V242" s="20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 x14ac:dyDescent="0.25">
      <c r="A243" s="1"/>
      <c r="B243" s="2"/>
      <c r="C243" s="2"/>
      <c r="D243" s="1"/>
      <c r="E243" s="19"/>
      <c r="F243" s="19"/>
      <c r="G243" s="19"/>
      <c r="H243" s="15"/>
      <c r="I243" s="8"/>
      <c r="K243" s="7"/>
      <c r="L243" s="1"/>
      <c r="M243" s="6"/>
      <c r="N243" s="18"/>
      <c r="O243" s="2"/>
      <c r="P243" s="1"/>
      <c r="Q243" s="1"/>
      <c r="R243" s="4"/>
      <c r="S243" s="1"/>
      <c r="T243" s="2"/>
      <c r="U243" s="2"/>
      <c r="V243" s="20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 x14ac:dyDescent="0.25">
      <c r="A244" s="1"/>
      <c r="B244" s="2"/>
      <c r="C244" s="2"/>
      <c r="D244" s="1"/>
      <c r="E244" s="8"/>
      <c r="F244" s="8"/>
      <c r="G244" s="8"/>
      <c r="H244" s="19"/>
      <c r="I244" s="8"/>
      <c r="K244" s="7"/>
      <c r="L244" s="1"/>
      <c r="M244" s="6"/>
      <c r="N244" s="18"/>
      <c r="O244" s="2"/>
      <c r="P244" s="1"/>
      <c r="Q244" s="1"/>
      <c r="R244" s="4"/>
      <c r="S244" s="1"/>
      <c r="T244" s="2"/>
      <c r="U244" s="2"/>
      <c r="V244" s="20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 x14ac:dyDescent="0.25">
      <c r="A245" s="1"/>
      <c r="B245" s="2"/>
      <c r="C245" s="2"/>
      <c r="D245" s="1"/>
      <c r="E245" s="8"/>
      <c r="F245" s="8"/>
      <c r="G245" s="8"/>
      <c r="H245" s="19"/>
      <c r="I245" s="8"/>
      <c r="K245" s="7"/>
      <c r="L245" s="1"/>
      <c r="M245" s="6"/>
      <c r="N245" s="18"/>
      <c r="O245" s="2"/>
      <c r="P245" s="1"/>
      <c r="Q245" s="1"/>
      <c r="R245" s="4"/>
      <c r="S245" s="1"/>
      <c r="T245" s="2"/>
      <c r="U245" s="2"/>
      <c r="V245" s="20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 x14ac:dyDescent="0.25">
      <c r="A246" s="1"/>
      <c r="B246" s="2"/>
      <c r="C246" s="2"/>
      <c r="D246" s="1"/>
      <c r="E246" s="9"/>
      <c r="F246" s="9"/>
      <c r="G246" s="9"/>
      <c r="H246" s="15"/>
      <c r="I246" s="8"/>
      <c r="K246" s="7"/>
      <c r="L246" s="1"/>
      <c r="M246" s="17"/>
      <c r="N246" s="3"/>
      <c r="O246" s="2"/>
      <c r="P246" s="1"/>
      <c r="Q246" s="1"/>
      <c r="R246" s="10"/>
      <c r="S246" s="1"/>
      <c r="T246" s="2"/>
      <c r="U246" s="2"/>
      <c r="V246" s="5"/>
    </row>
    <row r="247" spans="1:45" x14ac:dyDescent="0.25">
      <c r="A247" s="1"/>
      <c r="B247" s="2"/>
      <c r="C247" s="2"/>
      <c r="D247" s="1"/>
      <c r="E247" s="9"/>
      <c r="F247" s="9"/>
      <c r="G247" s="9"/>
      <c r="H247" s="15"/>
      <c r="I247" s="8"/>
      <c r="K247" s="7"/>
      <c r="L247" s="1"/>
      <c r="M247" s="6"/>
      <c r="N247" s="3"/>
      <c r="O247" s="2"/>
      <c r="P247" s="1"/>
      <c r="Q247" s="1"/>
      <c r="R247" s="10"/>
      <c r="S247" s="1"/>
      <c r="T247" s="2"/>
      <c r="U247" s="2"/>
      <c r="V247" s="5"/>
    </row>
    <row r="248" spans="1:45" x14ac:dyDescent="0.25">
      <c r="A248" s="1"/>
      <c r="B248" s="2"/>
      <c r="C248" s="2"/>
      <c r="D248" s="1"/>
      <c r="E248" s="9"/>
      <c r="F248" s="9"/>
      <c r="G248" s="9"/>
      <c r="H248" s="15"/>
      <c r="I248" s="8"/>
      <c r="K248" s="7"/>
      <c r="L248" s="1"/>
      <c r="M248" s="6"/>
      <c r="N248" s="3"/>
      <c r="O248" s="2"/>
      <c r="P248" s="1"/>
      <c r="Q248" s="1"/>
      <c r="R248" s="10"/>
      <c r="S248" s="1"/>
      <c r="T248" s="2"/>
      <c r="U248" s="2"/>
      <c r="V248" s="5"/>
    </row>
    <row r="249" spans="1:45" x14ac:dyDescent="0.25">
      <c r="A249" s="1"/>
      <c r="B249" s="2"/>
      <c r="C249" s="2"/>
      <c r="D249" s="1"/>
      <c r="E249" s="9"/>
      <c r="F249" s="9"/>
      <c r="G249" s="9"/>
      <c r="H249" s="15"/>
      <c r="I249" s="8"/>
      <c r="K249" s="7"/>
      <c r="L249" s="1"/>
      <c r="M249" s="6"/>
      <c r="N249" s="3"/>
      <c r="O249" s="2"/>
      <c r="P249" s="1"/>
      <c r="Q249" s="1"/>
      <c r="R249" s="10"/>
      <c r="S249" s="1"/>
      <c r="T249" s="2"/>
      <c r="U249" s="2"/>
      <c r="V249" s="5"/>
    </row>
    <row r="250" spans="1:45" x14ac:dyDescent="0.25">
      <c r="A250" s="1"/>
      <c r="B250" s="2"/>
      <c r="C250" s="2"/>
      <c r="D250" s="1"/>
      <c r="E250" s="9"/>
      <c r="F250" s="9"/>
      <c r="G250" s="9"/>
      <c r="H250" s="15"/>
      <c r="I250" s="8"/>
      <c r="K250" s="7"/>
      <c r="L250" s="1"/>
      <c r="M250" s="6"/>
      <c r="N250" s="3"/>
      <c r="O250" s="2"/>
      <c r="P250" s="1"/>
      <c r="Q250" s="1"/>
      <c r="R250" s="10"/>
      <c r="S250" s="1"/>
      <c r="T250" s="2"/>
      <c r="U250" s="2"/>
      <c r="V250" s="5"/>
    </row>
    <row r="251" spans="1:45" x14ac:dyDescent="0.25">
      <c r="A251" s="1"/>
      <c r="B251" s="2"/>
      <c r="C251" s="2"/>
      <c r="D251" s="1"/>
      <c r="E251" s="9"/>
      <c r="F251" s="9"/>
      <c r="G251" s="9"/>
      <c r="H251" s="15"/>
      <c r="I251" s="8"/>
      <c r="K251" s="7"/>
      <c r="L251" s="1"/>
      <c r="M251" s="6"/>
      <c r="N251" s="3"/>
      <c r="O251" s="2"/>
      <c r="P251" s="1"/>
      <c r="Q251" s="1"/>
      <c r="R251" s="10"/>
      <c r="S251" s="1"/>
      <c r="T251" s="2"/>
      <c r="U251" s="2"/>
      <c r="V251" s="5"/>
    </row>
    <row r="252" spans="1:45" x14ac:dyDescent="0.25">
      <c r="A252" s="1"/>
      <c r="B252" s="2"/>
      <c r="C252" s="2"/>
      <c r="D252" s="1"/>
      <c r="E252" s="9"/>
      <c r="F252" s="9"/>
      <c r="G252" s="9"/>
      <c r="H252" s="15"/>
      <c r="I252" s="8"/>
      <c r="K252" s="7"/>
      <c r="L252" s="1"/>
      <c r="M252" s="6"/>
      <c r="N252" s="3"/>
      <c r="O252" s="2"/>
      <c r="P252" s="1"/>
      <c r="Q252" s="1"/>
      <c r="R252" s="10"/>
      <c r="S252" s="1"/>
      <c r="T252" s="2"/>
      <c r="U252" s="2"/>
      <c r="V252" s="5"/>
    </row>
    <row r="253" spans="1:45" x14ac:dyDescent="0.25">
      <c r="A253" s="1"/>
      <c r="B253" s="2"/>
      <c r="C253" s="2"/>
      <c r="D253" s="1"/>
      <c r="E253" s="9"/>
      <c r="F253" s="9"/>
      <c r="G253" s="9"/>
      <c r="H253" s="15"/>
      <c r="I253" s="8"/>
      <c r="K253" s="7"/>
      <c r="L253" s="1"/>
      <c r="M253" s="6"/>
      <c r="N253" s="3"/>
      <c r="O253" s="2"/>
      <c r="P253" s="1"/>
      <c r="Q253" s="1"/>
      <c r="R253" s="10"/>
      <c r="S253" s="1"/>
      <c r="T253" s="2"/>
      <c r="U253" s="2"/>
      <c r="V253" s="5"/>
    </row>
    <row r="254" spans="1:45" x14ac:dyDescent="0.25">
      <c r="A254" s="1"/>
      <c r="B254" s="2"/>
      <c r="C254" s="2"/>
      <c r="D254" s="1"/>
      <c r="E254" s="9"/>
      <c r="F254" s="9"/>
      <c r="G254" s="9"/>
      <c r="H254" s="16"/>
      <c r="I254" s="8"/>
      <c r="K254" s="7"/>
      <c r="L254" s="1"/>
      <c r="M254" s="6"/>
      <c r="N254" s="3"/>
      <c r="O254" s="2"/>
      <c r="P254" s="1"/>
      <c r="Q254" s="1"/>
      <c r="R254" s="10"/>
      <c r="S254" s="1"/>
      <c r="T254" s="2"/>
      <c r="U254" s="2"/>
      <c r="V254" s="5"/>
    </row>
    <row r="255" spans="1:45" x14ac:dyDescent="0.25">
      <c r="A255" s="1"/>
      <c r="B255" s="2"/>
      <c r="C255" s="2"/>
      <c r="D255" s="1"/>
      <c r="E255" s="9"/>
      <c r="F255" s="9"/>
      <c r="G255" s="9"/>
      <c r="H255" s="15"/>
      <c r="I255" s="8"/>
      <c r="K255" s="7"/>
      <c r="L255" s="1"/>
      <c r="M255" s="6"/>
      <c r="N255" s="3"/>
      <c r="O255" s="2"/>
      <c r="P255" s="1"/>
      <c r="Q255" s="1"/>
      <c r="R255" s="10"/>
      <c r="S255" s="1"/>
      <c r="T255" s="2"/>
      <c r="U255" s="2"/>
      <c r="V255" s="5"/>
    </row>
    <row r="256" spans="1:45" x14ac:dyDescent="0.25">
      <c r="A256" s="1"/>
      <c r="B256" s="2"/>
      <c r="C256" s="2"/>
      <c r="D256" s="1"/>
      <c r="E256" s="9"/>
      <c r="F256" s="9"/>
      <c r="G256" s="9"/>
      <c r="H256" s="15"/>
      <c r="I256" s="8"/>
      <c r="K256" s="7"/>
      <c r="L256" s="1"/>
      <c r="M256" s="6"/>
      <c r="N256" s="3"/>
      <c r="O256" s="2"/>
      <c r="P256" s="1"/>
      <c r="Q256" s="1"/>
      <c r="R256" s="10"/>
      <c r="S256" s="1"/>
      <c r="T256" s="2"/>
      <c r="U256" s="2"/>
      <c r="V256" s="5"/>
    </row>
    <row r="257" spans="1:22" x14ac:dyDescent="0.25">
      <c r="A257" s="1"/>
      <c r="B257" s="2"/>
      <c r="C257" s="2"/>
      <c r="D257" s="1"/>
      <c r="E257" s="9"/>
      <c r="F257" s="9"/>
      <c r="G257" s="15"/>
      <c r="H257" s="15"/>
      <c r="I257" s="8"/>
      <c r="K257" s="7"/>
      <c r="L257" s="1"/>
      <c r="M257" s="6"/>
      <c r="N257" s="3"/>
      <c r="O257" s="2"/>
      <c r="P257" s="1"/>
      <c r="Q257" s="1"/>
      <c r="R257" s="10"/>
      <c r="S257" s="1"/>
      <c r="T257" s="2"/>
      <c r="U257" s="2"/>
      <c r="V257" s="5"/>
    </row>
    <row r="258" spans="1:22" x14ac:dyDescent="0.25">
      <c r="A258" s="1"/>
      <c r="B258" s="2"/>
      <c r="C258" s="2"/>
      <c r="D258" s="1"/>
      <c r="E258" s="9"/>
      <c r="F258" s="9"/>
      <c r="G258" s="9"/>
      <c r="H258" s="15"/>
      <c r="I258" s="8"/>
      <c r="J258" s="13"/>
      <c r="K258" s="7"/>
      <c r="L258" s="1"/>
      <c r="M258" s="6"/>
      <c r="N258" s="3"/>
      <c r="O258" s="2"/>
      <c r="P258" s="1"/>
      <c r="Q258" s="1"/>
      <c r="R258" s="13"/>
      <c r="S258" s="1"/>
      <c r="T258" s="2"/>
      <c r="U258" s="2"/>
      <c r="V258" s="5"/>
    </row>
    <row r="259" spans="1:22" x14ac:dyDescent="0.25">
      <c r="A259" s="1"/>
      <c r="B259" s="2"/>
      <c r="C259" s="2"/>
      <c r="D259" s="1"/>
      <c r="E259" s="9"/>
      <c r="F259" s="9"/>
      <c r="G259" s="9"/>
      <c r="H259" s="15"/>
      <c r="I259" s="8"/>
      <c r="J259" s="13"/>
      <c r="K259" s="7"/>
      <c r="L259" s="1"/>
      <c r="M259" s="6"/>
      <c r="N259" s="3"/>
      <c r="O259" s="2"/>
      <c r="P259" s="1"/>
      <c r="Q259" s="1"/>
      <c r="R259" s="13"/>
      <c r="S259" s="1"/>
      <c r="T259" s="2"/>
      <c r="U259" s="2"/>
      <c r="V259" s="5"/>
    </row>
    <row r="260" spans="1:22" x14ac:dyDescent="0.25">
      <c r="A260" s="1"/>
      <c r="B260" s="2"/>
      <c r="C260" s="2"/>
      <c r="D260" s="1"/>
      <c r="E260" s="9"/>
      <c r="F260" s="9"/>
      <c r="G260" s="9"/>
      <c r="H260" s="15"/>
      <c r="I260" s="8"/>
      <c r="J260" s="13"/>
      <c r="K260" s="7"/>
      <c r="L260" s="1"/>
      <c r="M260" s="6"/>
      <c r="N260" s="3"/>
      <c r="O260" s="2"/>
      <c r="P260" s="1"/>
      <c r="Q260" s="1"/>
      <c r="R260" s="13"/>
      <c r="S260" s="1"/>
      <c r="T260" s="2"/>
      <c r="U260" s="2"/>
      <c r="V260" s="5"/>
    </row>
    <row r="261" spans="1:22" x14ac:dyDescent="0.25">
      <c r="A261" s="1"/>
      <c r="B261" s="2"/>
      <c r="C261" s="2"/>
      <c r="D261" s="1"/>
      <c r="E261" s="9"/>
      <c r="F261" s="9"/>
      <c r="G261" s="9"/>
      <c r="H261" s="15"/>
      <c r="I261" s="8"/>
      <c r="J261" s="13"/>
      <c r="K261" s="7"/>
      <c r="L261" s="1"/>
      <c r="M261" s="6"/>
      <c r="N261" s="3"/>
      <c r="O261" s="2"/>
      <c r="P261" s="1"/>
      <c r="Q261" s="1"/>
      <c r="R261" s="13"/>
      <c r="S261" s="1"/>
      <c r="T261" s="2"/>
      <c r="U261" s="2"/>
      <c r="V261" s="5"/>
    </row>
    <row r="262" spans="1:22" x14ac:dyDescent="0.25">
      <c r="A262" s="1"/>
      <c r="B262" s="2"/>
      <c r="C262" s="2"/>
      <c r="D262" s="1"/>
      <c r="E262" s="9"/>
      <c r="F262" s="9"/>
      <c r="G262" s="9"/>
      <c r="H262" s="15"/>
      <c r="I262" s="8"/>
      <c r="J262" s="13"/>
      <c r="K262" s="7"/>
      <c r="L262" s="1"/>
      <c r="M262" s="6"/>
      <c r="N262" s="3"/>
      <c r="O262" s="2"/>
      <c r="P262" s="1"/>
      <c r="Q262" s="1"/>
      <c r="R262" s="13"/>
      <c r="S262" s="1"/>
      <c r="T262" s="2"/>
      <c r="U262" s="2"/>
      <c r="V262" s="5"/>
    </row>
    <row r="263" spans="1:22" x14ac:dyDescent="0.25">
      <c r="A263" s="1"/>
      <c r="B263" s="2"/>
      <c r="C263" s="2"/>
      <c r="D263" s="1"/>
      <c r="E263" s="9"/>
      <c r="F263" s="9"/>
      <c r="G263" s="9"/>
      <c r="H263" s="15"/>
      <c r="I263" s="8"/>
      <c r="J263" s="13"/>
      <c r="K263" s="7"/>
      <c r="L263" s="1"/>
      <c r="M263" s="6"/>
      <c r="N263" s="3"/>
      <c r="O263" s="2"/>
      <c r="P263" s="1"/>
      <c r="Q263" s="1"/>
      <c r="R263" s="13"/>
      <c r="S263" s="1"/>
      <c r="T263" s="2"/>
      <c r="U263" s="2"/>
      <c r="V263" s="5"/>
    </row>
    <row r="264" spans="1:22" x14ac:dyDescent="0.25">
      <c r="A264" s="1"/>
      <c r="B264" s="2"/>
      <c r="C264" s="2"/>
      <c r="D264" s="1"/>
      <c r="E264" s="9"/>
      <c r="F264" s="9"/>
      <c r="G264" s="9"/>
      <c r="H264" s="15"/>
      <c r="I264" s="8"/>
      <c r="J264" s="13"/>
      <c r="K264" s="7"/>
      <c r="L264" s="1"/>
      <c r="M264" s="6"/>
      <c r="N264" s="3"/>
      <c r="O264" s="2"/>
      <c r="P264" s="1"/>
      <c r="Q264" s="1"/>
      <c r="R264" s="13"/>
      <c r="S264" s="1"/>
      <c r="T264" s="2"/>
      <c r="U264" s="2"/>
      <c r="V264" s="5"/>
    </row>
    <row r="265" spans="1:22" x14ac:dyDescent="0.25">
      <c r="A265" s="1"/>
      <c r="B265" s="2"/>
      <c r="C265" s="2"/>
      <c r="D265" s="1"/>
      <c r="E265" s="9"/>
      <c r="F265" s="9"/>
      <c r="G265" s="9"/>
      <c r="H265" s="15"/>
      <c r="I265" s="8"/>
      <c r="J265" s="13"/>
      <c r="K265" s="7"/>
      <c r="L265" s="1"/>
      <c r="M265" s="6"/>
      <c r="N265" s="3"/>
      <c r="O265" s="2"/>
      <c r="P265" s="1"/>
      <c r="Q265" s="1"/>
      <c r="R265" s="13"/>
      <c r="S265" s="1"/>
      <c r="T265" s="2"/>
      <c r="U265" s="2"/>
      <c r="V265" s="5"/>
    </row>
    <row r="266" spans="1:22" x14ac:dyDescent="0.25">
      <c r="A266" s="1"/>
      <c r="B266" s="2"/>
      <c r="C266" s="2"/>
      <c r="D266" s="1"/>
      <c r="E266" s="9"/>
      <c r="F266" s="9"/>
      <c r="G266" s="9"/>
      <c r="H266" s="15"/>
      <c r="I266" s="8"/>
      <c r="J266" s="13"/>
      <c r="K266" s="7"/>
      <c r="L266" s="1"/>
      <c r="M266" s="6"/>
      <c r="N266" s="3"/>
      <c r="O266" s="2"/>
      <c r="P266" s="1"/>
      <c r="Q266" s="1"/>
      <c r="R266" s="13"/>
      <c r="S266" s="1"/>
      <c r="T266" s="2"/>
      <c r="U266" s="2"/>
      <c r="V266" s="5"/>
    </row>
    <row r="267" spans="1:22" x14ac:dyDescent="0.25">
      <c r="A267" s="1"/>
      <c r="B267" s="2"/>
      <c r="C267" s="2"/>
      <c r="D267" s="1"/>
      <c r="E267" s="9"/>
      <c r="F267" s="9"/>
      <c r="G267" s="9"/>
      <c r="H267" s="15"/>
      <c r="I267" s="8"/>
      <c r="J267" s="13"/>
      <c r="K267" s="7"/>
      <c r="L267" s="1"/>
      <c r="M267" s="6"/>
      <c r="N267" s="3"/>
      <c r="O267" s="2"/>
      <c r="P267" s="1"/>
      <c r="Q267" s="1"/>
      <c r="R267" s="13"/>
      <c r="S267" s="1"/>
      <c r="T267" s="2"/>
      <c r="U267" s="2"/>
      <c r="V267" s="5"/>
    </row>
    <row r="268" spans="1:22" x14ac:dyDescent="0.25">
      <c r="A268" s="1"/>
      <c r="B268" s="2"/>
      <c r="C268" s="2"/>
      <c r="D268" s="1"/>
      <c r="E268" s="9"/>
      <c r="F268" s="9"/>
      <c r="G268" s="9"/>
      <c r="H268" s="15"/>
      <c r="I268" s="8"/>
      <c r="J268" s="13"/>
      <c r="K268" s="7"/>
      <c r="L268" s="1"/>
      <c r="M268" s="6"/>
      <c r="N268" s="3"/>
      <c r="O268" s="2"/>
      <c r="P268" s="1"/>
      <c r="Q268" s="1"/>
      <c r="R268" s="13"/>
      <c r="S268" s="1"/>
      <c r="T268" s="2"/>
      <c r="U268" s="2"/>
      <c r="V268" s="5"/>
    </row>
    <row r="269" spans="1:22" x14ac:dyDescent="0.25">
      <c r="A269" s="1"/>
      <c r="B269" s="2"/>
      <c r="C269" s="2"/>
      <c r="D269" s="1"/>
      <c r="E269" s="9"/>
      <c r="F269" s="9"/>
      <c r="G269" s="9"/>
      <c r="H269" s="15"/>
      <c r="I269" s="8"/>
      <c r="J269" s="13"/>
      <c r="K269" s="7"/>
      <c r="L269" s="1"/>
      <c r="M269" s="6"/>
      <c r="N269" s="3"/>
      <c r="O269" s="2"/>
      <c r="P269" s="1"/>
      <c r="Q269" s="1"/>
      <c r="R269" s="13"/>
      <c r="S269" s="1"/>
      <c r="T269" s="2"/>
      <c r="U269" s="2"/>
      <c r="V269" s="5"/>
    </row>
    <row r="270" spans="1:22" x14ac:dyDescent="0.25">
      <c r="A270" s="1"/>
      <c r="B270" s="2"/>
      <c r="C270" s="2"/>
      <c r="D270" s="1"/>
      <c r="E270" s="9"/>
      <c r="F270" s="9"/>
      <c r="G270" s="9"/>
      <c r="H270" s="15"/>
      <c r="I270" s="8"/>
      <c r="J270" s="13"/>
      <c r="K270" s="7"/>
      <c r="L270" s="1"/>
      <c r="M270" s="6"/>
      <c r="N270" s="3"/>
      <c r="O270" s="2"/>
      <c r="P270" s="1"/>
      <c r="Q270" s="1"/>
      <c r="R270" s="13"/>
      <c r="S270" s="1"/>
      <c r="T270" s="2"/>
      <c r="U270" s="2"/>
      <c r="V270" s="5"/>
    </row>
    <row r="271" spans="1:22" x14ac:dyDescent="0.25">
      <c r="A271" s="1"/>
      <c r="B271" s="2"/>
      <c r="C271" s="2"/>
      <c r="D271" s="1"/>
      <c r="E271" s="9"/>
      <c r="F271" s="9"/>
      <c r="G271" s="9"/>
      <c r="H271" s="15"/>
      <c r="I271" s="8"/>
      <c r="J271" s="13"/>
      <c r="K271" s="7"/>
      <c r="L271" s="1"/>
      <c r="M271" s="6"/>
      <c r="N271" s="3"/>
      <c r="O271" s="2"/>
      <c r="P271" s="1"/>
      <c r="Q271" s="1"/>
      <c r="R271" s="13"/>
      <c r="S271" s="1"/>
      <c r="T271" s="2"/>
      <c r="U271" s="2"/>
      <c r="V271" s="5"/>
    </row>
    <row r="272" spans="1:22" x14ac:dyDescent="0.25">
      <c r="A272" s="1"/>
      <c r="B272" s="2"/>
      <c r="C272" s="2"/>
      <c r="D272" s="1"/>
      <c r="E272" s="9"/>
      <c r="F272" s="9"/>
      <c r="G272" s="9"/>
      <c r="H272" s="15"/>
      <c r="I272" s="8"/>
      <c r="J272" s="13"/>
      <c r="K272" s="7"/>
      <c r="L272" s="1"/>
      <c r="M272" s="6"/>
      <c r="N272" s="3"/>
      <c r="O272" s="2"/>
      <c r="P272" s="1"/>
      <c r="Q272" s="1"/>
      <c r="R272" s="13"/>
      <c r="S272" s="1"/>
      <c r="T272" s="2"/>
      <c r="U272" s="2"/>
      <c r="V272" s="5"/>
    </row>
    <row r="273" spans="1:22" x14ac:dyDescent="0.25">
      <c r="A273" s="1"/>
      <c r="B273" s="2"/>
      <c r="C273" s="2"/>
      <c r="D273" s="1"/>
      <c r="E273" s="9"/>
      <c r="F273" s="9"/>
      <c r="G273" s="9"/>
      <c r="H273" s="15"/>
      <c r="I273" s="8"/>
      <c r="J273" s="13"/>
      <c r="K273" s="7"/>
      <c r="L273" s="1"/>
      <c r="M273" s="6"/>
      <c r="N273" s="3"/>
      <c r="O273" s="2"/>
      <c r="P273" s="1"/>
      <c r="Q273" s="1"/>
      <c r="R273" s="13"/>
      <c r="S273" s="1"/>
      <c r="T273" s="2"/>
      <c r="U273" s="2"/>
      <c r="V273" s="5"/>
    </row>
    <row r="274" spans="1:22" x14ac:dyDescent="0.25">
      <c r="A274" s="1"/>
      <c r="B274" s="2"/>
      <c r="C274" s="2"/>
      <c r="D274" s="1"/>
      <c r="E274" s="9"/>
      <c r="F274" s="9"/>
      <c r="G274" s="9"/>
      <c r="H274" s="15"/>
      <c r="I274" s="8"/>
      <c r="J274" s="13"/>
      <c r="K274" s="7"/>
      <c r="L274" s="1"/>
      <c r="M274" s="6"/>
      <c r="N274" s="3"/>
      <c r="O274" s="2"/>
      <c r="P274" s="1"/>
      <c r="Q274" s="1"/>
      <c r="R274" s="13"/>
      <c r="S274" s="1"/>
      <c r="T274" s="2"/>
      <c r="U274" s="2"/>
      <c r="V274" s="5"/>
    </row>
    <row r="275" spans="1:22" x14ac:dyDescent="0.25">
      <c r="A275" s="1"/>
      <c r="B275" s="2"/>
      <c r="C275" s="2"/>
      <c r="D275" s="1"/>
      <c r="E275" s="9"/>
      <c r="F275" s="9"/>
      <c r="G275" s="9"/>
      <c r="H275" s="15"/>
      <c r="I275" s="8"/>
      <c r="J275" s="13"/>
      <c r="K275" s="7"/>
      <c r="L275" s="1"/>
      <c r="M275" s="6"/>
      <c r="N275" s="3"/>
      <c r="O275" s="2"/>
      <c r="P275" s="1"/>
      <c r="Q275" s="1"/>
      <c r="R275" s="13"/>
      <c r="S275" s="1"/>
      <c r="T275" s="2"/>
      <c r="U275" s="2"/>
      <c r="V275" s="5"/>
    </row>
    <row r="276" spans="1:22" x14ac:dyDescent="0.25">
      <c r="A276" s="1"/>
      <c r="B276" s="2"/>
      <c r="C276" s="2"/>
      <c r="D276" s="1"/>
      <c r="E276" s="9"/>
      <c r="F276" s="9"/>
      <c r="G276" s="9"/>
      <c r="H276" s="15"/>
      <c r="I276" s="8"/>
      <c r="J276" s="13"/>
      <c r="K276" s="7"/>
      <c r="L276" s="1"/>
      <c r="M276" s="6"/>
      <c r="N276" s="3"/>
      <c r="O276" s="2"/>
      <c r="P276" s="1"/>
      <c r="Q276" s="1"/>
      <c r="R276" s="13"/>
      <c r="S276" s="1"/>
      <c r="T276" s="2"/>
      <c r="U276" s="2"/>
      <c r="V276" s="5"/>
    </row>
    <row r="277" spans="1:22" x14ac:dyDescent="0.25">
      <c r="A277" s="1"/>
      <c r="B277" s="2"/>
      <c r="C277" s="2"/>
      <c r="D277" s="1"/>
      <c r="E277" s="9"/>
      <c r="F277" s="9"/>
      <c r="G277" s="9"/>
      <c r="H277" s="15"/>
      <c r="I277" s="8"/>
      <c r="J277" s="13"/>
      <c r="K277" s="7"/>
      <c r="L277" s="1"/>
      <c r="M277" s="6"/>
      <c r="N277" s="3"/>
      <c r="O277" s="2"/>
      <c r="P277" s="1"/>
      <c r="Q277" s="1"/>
      <c r="R277" s="13"/>
      <c r="S277" s="1"/>
      <c r="T277" s="2"/>
      <c r="U277" s="2"/>
      <c r="V277" s="5"/>
    </row>
    <row r="278" spans="1:22" x14ac:dyDescent="0.25">
      <c r="A278" s="1"/>
      <c r="B278" s="2"/>
      <c r="C278" s="2"/>
      <c r="D278" s="1"/>
      <c r="E278" s="9"/>
      <c r="F278" s="9"/>
      <c r="G278" s="9"/>
      <c r="H278" s="15"/>
      <c r="I278" s="8"/>
      <c r="J278" s="13"/>
      <c r="K278" s="7"/>
      <c r="L278" s="1"/>
      <c r="M278" s="6"/>
      <c r="N278" s="3"/>
      <c r="O278" s="2"/>
      <c r="P278" s="1"/>
      <c r="Q278" s="1"/>
      <c r="R278" s="13"/>
      <c r="S278" s="1"/>
      <c r="T278" s="2"/>
      <c r="U278" s="2"/>
      <c r="V278" s="5"/>
    </row>
    <row r="279" spans="1:22" x14ac:dyDescent="0.25">
      <c r="A279" s="1"/>
      <c r="B279" s="2"/>
      <c r="C279" s="2"/>
      <c r="D279" s="1"/>
      <c r="E279" s="9"/>
      <c r="F279" s="9"/>
      <c r="G279" s="9"/>
      <c r="H279" s="15"/>
      <c r="I279" s="8"/>
      <c r="J279" s="13"/>
      <c r="K279" s="7"/>
      <c r="L279" s="1"/>
      <c r="M279" s="6"/>
      <c r="N279" s="3"/>
      <c r="O279" s="2"/>
      <c r="P279" s="1"/>
      <c r="Q279" s="1"/>
      <c r="R279" s="13"/>
      <c r="S279" s="1"/>
      <c r="T279" s="2"/>
      <c r="U279" s="2"/>
      <c r="V279" s="5"/>
    </row>
    <row r="280" spans="1:22" x14ac:dyDescent="0.25">
      <c r="A280" s="1"/>
      <c r="B280" s="2"/>
      <c r="C280" s="2"/>
      <c r="D280" s="1"/>
      <c r="E280" s="9"/>
      <c r="F280" s="9"/>
      <c r="G280" s="9"/>
      <c r="H280" s="15"/>
      <c r="I280" s="8"/>
      <c r="J280" s="13"/>
      <c r="K280" s="7"/>
      <c r="L280" s="1"/>
      <c r="M280" s="6"/>
      <c r="N280" s="3"/>
      <c r="O280" s="2"/>
      <c r="P280" s="1"/>
      <c r="Q280" s="1"/>
      <c r="R280" s="13"/>
      <c r="S280" s="1"/>
      <c r="T280" s="2"/>
      <c r="U280" s="2"/>
      <c r="V280" s="5"/>
    </row>
    <row r="281" spans="1:22" x14ac:dyDescent="0.25">
      <c r="A281" s="1"/>
      <c r="B281" s="2"/>
      <c r="C281" s="2"/>
      <c r="D281" s="1"/>
      <c r="E281" s="9"/>
      <c r="F281" s="9"/>
      <c r="G281" s="9"/>
      <c r="H281" s="15"/>
      <c r="I281" s="8"/>
      <c r="J281" s="13"/>
      <c r="K281" s="7"/>
      <c r="L281" s="1"/>
      <c r="M281" s="6"/>
      <c r="N281" s="3"/>
      <c r="O281" s="2"/>
      <c r="P281" s="1"/>
      <c r="Q281" s="1"/>
      <c r="R281" s="13"/>
      <c r="S281" s="1"/>
      <c r="T281" s="2"/>
      <c r="U281" s="2"/>
      <c r="V281" s="5"/>
    </row>
    <row r="282" spans="1:22" x14ac:dyDescent="0.25">
      <c r="A282" s="1"/>
      <c r="B282" s="2"/>
      <c r="C282" s="2"/>
      <c r="D282" s="1"/>
      <c r="E282" s="9"/>
      <c r="F282" s="9"/>
      <c r="G282" s="9"/>
      <c r="H282" s="15"/>
      <c r="I282" s="8"/>
      <c r="J282" s="13"/>
      <c r="K282" s="7"/>
      <c r="L282" s="1"/>
      <c r="M282" s="6"/>
      <c r="N282" s="3"/>
      <c r="O282" s="2"/>
      <c r="P282" s="1"/>
      <c r="Q282" s="1"/>
      <c r="R282" s="13"/>
      <c r="S282" s="1"/>
      <c r="T282" s="2"/>
      <c r="U282" s="2"/>
      <c r="V282" s="5"/>
    </row>
    <row r="283" spans="1:22" x14ac:dyDescent="0.25">
      <c r="A283" s="1"/>
      <c r="B283" s="2"/>
      <c r="C283" s="2"/>
      <c r="D283" s="1"/>
      <c r="E283" s="9"/>
      <c r="F283" s="9"/>
      <c r="G283" s="15"/>
      <c r="H283" s="15"/>
      <c r="I283" s="8"/>
      <c r="J283" s="13"/>
      <c r="K283" s="7"/>
      <c r="L283" s="1"/>
      <c r="M283" s="6"/>
      <c r="N283" s="3"/>
      <c r="O283" s="2"/>
      <c r="P283" s="1"/>
      <c r="Q283" s="1"/>
      <c r="R283" s="13"/>
      <c r="S283" s="1"/>
      <c r="T283" s="2"/>
      <c r="U283" s="2"/>
      <c r="V283" s="5"/>
    </row>
    <row r="284" spans="1:22" x14ac:dyDescent="0.25">
      <c r="A284" s="1"/>
      <c r="B284" s="2"/>
      <c r="C284" s="2"/>
      <c r="D284" s="1"/>
      <c r="E284" s="9"/>
      <c r="F284" s="9"/>
      <c r="G284" s="9"/>
      <c r="H284" s="15"/>
      <c r="I284" s="8"/>
      <c r="J284" s="13"/>
      <c r="K284" s="7"/>
      <c r="L284" s="1"/>
      <c r="M284" s="6"/>
      <c r="N284" s="3"/>
      <c r="O284" s="2"/>
      <c r="P284" s="1"/>
      <c r="Q284" s="1"/>
      <c r="R284" s="13"/>
      <c r="S284" s="1"/>
      <c r="T284" s="2"/>
      <c r="U284" s="2"/>
      <c r="V284" s="5"/>
    </row>
    <row r="285" spans="1:22" x14ac:dyDescent="0.25">
      <c r="A285" s="1"/>
      <c r="B285" s="2"/>
      <c r="C285" s="2"/>
      <c r="D285" s="1"/>
      <c r="E285" s="9"/>
      <c r="F285" s="9"/>
      <c r="G285" s="9"/>
      <c r="H285" s="15"/>
      <c r="I285" s="8"/>
      <c r="J285" s="13"/>
      <c r="K285" s="7"/>
      <c r="L285" s="1"/>
      <c r="M285" s="6"/>
      <c r="N285" s="3"/>
      <c r="O285" s="2"/>
      <c r="P285" s="1"/>
      <c r="Q285" s="1"/>
      <c r="R285" s="13"/>
      <c r="S285" s="1"/>
      <c r="T285" s="2"/>
      <c r="U285" s="2"/>
      <c r="V285" s="5"/>
    </row>
    <row r="286" spans="1:22" x14ac:dyDescent="0.25">
      <c r="A286" s="1"/>
      <c r="B286" s="2"/>
      <c r="C286" s="2"/>
      <c r="D286" s="1"/>
      <c r="E286" s="9"/>
      <c r="F286" s="9"/>
      <c r="G286" s="9"/>
      <c r="H286" s="15"/>
      <c r="I286" s="8"/>
      <c r="J286" s="13"/>
      <c r="K286" s="7"/>
      <c r="L286" s="1"/>
      <c r="M286" s="6"/>
      <c r="N286" s="3"/>
      <c r="O286" s="2"/>
      <c r="P286" s="1"/>
      <c r="Q286" s="1"/>
      <c r="R286" s="13"/>
      <c r="S286" s="1"/>
      <c r="T286" s="2"/>
      <c r="U286" s="2"/>
      <c r="V286" s="5"/>
    </row>
    <row r="287" spans="1:22" x14ac:dyDescent="0.25">
      <c r="A287" s="1"/>
      <c r="B287" s="2"/>
      <c r="C287" s="2"/>
      <c r="D287" s="1"/>
      <c r="E287" s="9"/>
      <c r="F287" s="9"/>
      <c r="G287" s="9"/>
      <c r="H287" s="15"/>
      <c r="I287" s="8"/>
      <c r="J287" s="13"/>
      <c r="K287" s="7"/>
      <c r="L287" s="1"/>
      <c r="M287" s="6"/>
      <c r="N287" s="3"/>
      <c r="O287" s="2"/>
      <c r="P287" s="1"/>
      <c r="Q287" s="1"/>
      <c r="R287" s="13"/>
      <c r="S287" s="1"/>
      <c r="T287" s="2"/>
      <c r="U287" s="2"/>
      <c r="V287" s="5"/>
    </row>
    <row r="288" spans="1:22" x14ac:dyDescent="0.25">
      <c r="A288" s="1"/>
      <c r="B288" s="2"/>
      <c r="C288" s="2"/>
      <c r="D288" s="1"/>
      <c r="E288" s="9"/>
      <c r="F288" s="9"/>
      <c r="G288" s="9"/>
      <c r="H288" s="15"/>
      <c r="I288" s="8"/>
      <c r="J288" s="13"/>
      <c r="K288" s="7"/>
      <c r="L288" s="1"/>
      <c r="M288" s="6"/>
      <c r="N288" s="3"/>
      <c r="O288" s="2"/>
      <c r="P288" s="1"/>
      <c r="Q288" s="1"/>
      <c r="R288" s="13"/>
      <c r="S288" s="1"/>
      <c r="T288" s="2"/>
      <c r="U288" s="2"/>
      <c r="V288" s="5"/>
    </row>
    <row r="289" spans="1:22" x14ac:dyDescent="0.25">
      <c r="A289" s="1"/>
      <c r="B289" s="2"/>
      <c r="C289" s="2"/>
      <c r="D289" s="1"/>
      <c r="E289" s="9"/>
      <c r="F289" s="9"/>
      <c r="G289" s="9"/>
      <c r="H289" s="15"/>
      <c r="I289" s="8"/>
      <c r="J289" s="13"/>
      <c r="K289" s="7"/>
      <c r="L289" s="1"/>
      <c r="M289" s="6"/>
      <c r="N289" s="3"/>
      <c r="O289" s="2"/>
      <c r="P289" s="1"/>
      <c r="Q289" s="1"/>
      <c r="R289" s="13"/>
      <c r="S289" s="1"/>
      <c r="T289" s="2"/>
      <c r="U289" s="2"/>
      <c r="V289" s="5"/>
    </row>
    <row r="290" spans="1:22" x14ac:dyDescent="0.25">
      <c r="A290" s="1"/>
      <c r="B290" s="2"/>
      <c r="C290" s="2"/>
      <c r="D290" s="1"/>
      <c r="E290" s="9"/>
      <c r="F290" s="9"/>
      <c r="G290" s="9"/>
      <c r="H290" s="15"/>
      <c r="I290" s="8"/>
      <c r="J290" s="13"/>
      <c r="K290" s="7"/>
      <c r="L290" s="1"/>
      <c r="M290" s="6"/>
      <c r="N290" s="3"/>
      <c r="O290" s="2"/>
      <c r="P290" s="1"/>
      <c r="Q290" s="1"/>
      <c r="R290" s="13"/>
      <c r="S290" s="1"/>
      <c r="T290" s="2"/>
      <c r="U290" s="2"/>
      <c r="V290" s="5"/>
    </row>
    <row r="291" spans="1:22" x14ac:dyDescent="0.25">
      <c r="A291" s="1"/>
      <c r="B291" s="2"/>
      <c r="C291" s="2"/>
      <c r="D291" s="1"/>
      <c r="E291" s="9"/>
      <c r="F291" s="9"/>
      <c r="G291" s="9"/>
      <c r="H291" s="15"/>
      <c r="I291" s="8"/>
      <c r="J291" s="13"/>
      <c r="K291" s="7"/>
      <c r="L291" s="1"/>
      <c r="M291" s="6"/>
      <c r="N291" s="3"/>
      <c r="O291" s="2"/>
      <c r="P291" s="1"/>
      <c r="Q291" s="1"/>
      <c r="R291" s="13"/>
      <c r="S291" s="1"/>
      <c r="T291" s="2"/>
      <c r="U291" s="2"/>
      <c r="V291" s="5"/>
    </row>
    <row r="292" spans="1:22" x14ac:dyDescent="0.25">
      <c r="A292" s="1"/>
      <c r="B292" s="2"/>
      <c r="C292" s="2"/>
      <c r="D292" s="1"/>
      <c r="E292" s="9"/>
      <c r="F292" s="9"/>
      <c r="G292" s="9"/>
      <c r="H292" s="15"/>
      <c r="I292" s="8"/>
      <c r="J292" s="13"/>
      <c r="K292" s="7"/>
      <c r="L292" s="1"/>
      <c r="M292" s="6"/>
      <c r="N292" s="3"/>
      <c r="O292" s="2"/>
      <c r="P292" s="1"/>
      <c r="Q292" s="1"/>
      <c r="R292" s="13"/>
      <c r="S292" s="1"/>
      <c r="T292" s="2"/>
      <c r="U292" s="2"/>
      <c r="V292" s="5"/>
    </row>
    <row r="293" spans="1:22" x14ac:dyDescent="0.25">
      <c r="A293" s="1"/>
      <c r="B293" s="2"/>
      <c r="C293" s="2"/>
      <c r="D293" s="1"/>
      <c r="E293" s="9"/>
      <c r="F293" s="9"/>
      <c r="G293" s="9"/>
      <c r="H293" s="15"/>
      <c r="I293" s="8"/>
      <c r="J293" s="13"/>
      <c r="K293" s="7"/>
      <c r="L293" s="1"/>
      <c r="M293" s="6"/>
      <c r="N293" s="3"/>
      <c r="O293" s="2"/>
      <c r="P293" s="1"/>
      <c r="Q293" s="1"/>
      <c r="R293" s="13"/>
      <c r="S293" s="1"/>
      <c r="T293" s="2"/>
      <c r="U293" s="2"/>
      <c r="V293" s="5"/>
    </row>
    <row r="294" spans="1:22" x14ac:dyDescent="0.25">
      <c r="A294" s="1"/>
      <c r="B294" s="2"/>
      <c r="C294" s="2"/>
      <c r="D294" s="1"/>
      <c r="E294" s="9"/>
      <c r="F294" s="9"/>
      <c r="G294" s="9"/>
      <c r="H294" s="15"/>
      <c r="I294" s="8"/>
      <c r="J294" s="13"/>
      <c r="K294" s="7"/>
      <c r="L294" s="1"/>
      <c r="M294" s="6"/>
      <c r="N294" s="3"/>
      <c r="O294" s="2"/>
      <c r="P294" s="1"/>
      <c r="Q294" s="1"/>
      <c r="R294" s="13"/>
      <c r="S294" s="1"/>
      <c r="T294" s="2"/>
      <c r="U294" s="2"/>
      <c r="V294" s="5"/>
    </row>
    <row r="295" spans="1:22" x14ac:dyDescent="0.25">
      <c r="A295" s="1"/>
      <c r="B295" s="2"/>
      <c r="C295" s="2"/>
      <c r="D295" s="1"/>
      <c r="E295" s="9"/>
      <c r="F295" s="9"/>
      <c r="G295" s="9"/>
      <c r="H295" s="15"/>
      <c r="I295" s="8"/>
      <c r="J295" s="13"/>
      <c r="K295" s="7"/>
      <c r="L295" s="1"/>
      <c r="M295" s="6"/>
      <c r="N295" s="3"/>
      <c r="O295" s="2"/>
      <c r="P295" s="1"/>
      <c r="Q295" s="1"/>
      <c r="R295" s="13"/>
      <c r="S295" s="1"/>
      <c r="T295" s="2"/>
      <c r="U295" s="2"/>
      <c r="V295" s="5"/>
    </row>
    <row r="296" spans="1:22" x14ac:dyDescent="0.25">
      <c r="A296" s="1"/>
      <c r="B296" s="2"/>
      <c r="C296" s="2"/>
      <c r="D296" s="1"/>
      <c r="E296" s="9"/>
      <c r="F296" s="9"/>
      <c r="G296" s="9"/>
      <c r="H296" s="15"/>
      <c r="I296" s="8"/>
      <c r="J296" s="13"/>
      <c r="K296" s="7"/>
      <c r="L296" s="1"/>
      <c r="M296" s="6"/>
      <c r="N296" s="3"/>
      <c r="O296" s="2"/>
      <c r="P296" s="1"/>
      <c r="Q296" s="1"/>
      <c r="R296" s="13"/>
      <c r="S296" s="1"/>
      <c r="T296" s="2"/>
      <c r="U296" s="2"/>
      <c r="V296" s="5"/>
    </row>
    <row r="297" spans="1:22" x14ac:dyDescent="0.25">
      <c r="A297" s="1"/>
      <c r="B297" s="2"/>
      <c r="C297" s="2"/>
      <c r="D297" s="1"/>
      <c r="E297" s="9"/>
      <c r="F297" s="9"/>
      <c r="G297" s="9"/>
      <c r="H297" s="15"/>
      <c r="I297" s="8"/>
      <c r="J297" s="13"/>
      <c r="K297" s="7"/>
      <c r="L297" s="1"/>
      <c r="M297" s="6"/>
      <c r="N297" s="3"/>
      <c r="O297" s="2"/>
      <c r="P297" s="1"/>
      <c r="Q297" s="1"/>
      <c r="R297" s="13"/>
      <c r="S297" s="1"/>
      <c r="T297" s="2"/>
      <c r="U297" s="2"/>
      <c r="V297" s="5"/>
    </row>
    <row r="298" spans="1:22" x14ac:dyDescent="0.25">
      <c r="A298" s="1"/>
      <c r="B298" s="2"/>
      <c r="C298" s="2"/>
      <c r="D298" s="1"/>
      <c r="E298" s="9"/>
      <c r="F298" s="9"/>
      <c r="G298" s="9"/>
      <c r="H298" s="15"/>
      <c r="I298" s="8"/>
      <c r="J298" s="13"/>
      <c r="K298" s="7"/>
      <c r="L298" s="1"/>
      <c r="M298" s="6"/>
      <c r="N298" s="3"/>
      <c r="O298" s="2"/>
      <c r="P298" s="1"/>
      <c r="Q298" s="1"/>
      <c r="R298" s="13"/>
      <c r="S298" s="1"/>
      <c r="T298" s="2"/>
      <c r="U298" s="2"/>
      <c r="V298" s="5"/>
    </row>
    <row r="299" spans="1:22" x14ac:dyDescent="0.25">
      <c r="A299" s="1"/>
      <c r="B299" s="2"/>
      <c r="C299" s="2"/>
      <c r="D299" s="1"/>
      <c r="E299" s="9"/>
      <c r="F299" s="9"/>
      <c r="G299" s="9"/>
      <c r="H299" s="15"/>
      <c r="I299" s="8"/>
      <c r="J299" s="13"/>
      <c r="K299" s="7"/>
      <c r="L299" s="1"/>
      <c r="M299" s="6"/>
      <c r="N299" s="3"/>
      <c r="O299" s="2"/>
      <c r="P299" s="1"/>
      <c r="Q299" s="1"/>
      <c r="R299" s="13"/>
      <c r="S299" s="1"/>
      <c r="T299" s="2"/>
      <c r="U299" s="2"/>
      <c r="V299" s="5"/>
    </row>
    <row r="300" spans="1:22" x14ac:dyDescent="0.25">
      <c r="A300" s="1"/>
      <c r="B300" s="2"/>
      <c r="C300" s="2"/>
      <c r="D300" s="1"/>
      <c r="E300" s="9"/>
      <c r="F300" s="9"/>
      <c r="G300" s="9"/>
      <c r="H300" s="15"/>
      <c r="I300" s="8"/>
      <c r="J300" s="13"/>
      <c r="K300" s="7"/>
      <c r="L300" s="1"/>
      <c r="M300" s="6"/>
      <c r="N300" s="3"/>
      <c r="O300" s="2"/>
      <c r="P300" s="1"/>
      <c r="Q300" s="1"/>
      <c r="R300" s="13"/>
      <c r="S300" s="1"/>
      <c r="T300" s="2"/>
      <c r="U300" s="2"/>
      <c r="V300" s="5"/>
    </row>
    <row r="301" spans="1:22" x14ac:dyDescent="0.25">
      <c r="A301" s="1"/>
      <c r="B301" s="2"/>
      <c r="C301" s="2"/>
      <c r="D301" s="1"/>
      <c r="E301" s="9"/>
      <c r="F301" s="9"/>
      <c r="G301" s="9"/>
      <c r="H301" s="15"/>
      <c r="I301" s="8"/>
      <c r="J301" s="13"/>
      <c r="K301" s="7"/>
      <c r="L301" s="1"/>
      <c r="M301" s="6"/>
      <c r="N301" s="3"/>
      <c r="O301" s="2"/>
      <c r="P301" s="1"/>
      <c r="Q301" s="1"/>
      <c r="R301" s="13"/>
      <c r="S301" s="1"/>
      <c r="T301" s="2"/>
      <c r="U301" s="2"/>
      <c r="V301" s="5"/>
    </row>
    <row r="302" spans="1:22" x14ac:dyDescent="0.25">
      <c r="A302" s="1"/>
      <c r="B302" s="2"/>
      <c r="C302" s="2"/>
      <c r="D302" s="1"/>
      <c r="E302" s="9"/>
      <c r="F302" s="9"/>
      <c r="G302" s="9"/>
      <c r="H302" s="15"/>
      <c r="I302" s="8"/>
      <c r="J302" s="13"/>
      <c r="K302" s="7"/>
      <c r="L302" s="1"/>
      <c r="M302" s="6"/>
      <c r="N302" s="3"/>
      <c r="O302" s="2"/>
      <c r="P302" s="1"/>
      <c r="Q302" s="1"/>
      <c r="R302" s="13"/>
      <c r="S302" s="1"/>
      <c r="T302" s="2"/>
      <c r="U302" s="2"/>
      <c r="V302" s="5"/>
    </row>
    <row r="303" spans="1:22" x14ac:dyDescent="0.25">
      <c r="A303" s="1"/>
      <c r="B303" s="2"/>
      <c r="C303" s="2"/>
      <c r="D303" s="1"/>
      <c r="E303" s="9"/>
      <c r="F303" s="9"/>
      <c r="G303" s="9"/>
      <c r="H303" s="15"/>
      <c r="I303" s="8"/>
      <c r="J303" s="13"/>
      <c r="K303" s="7"/>
      <c r="L303" s="1"/>
      <c r="M303" s="6"/>
      <c r="N303" s="3"/>
      <c r="O303" s="2"/>
      <c r="P303" s="1"/>
      <c r="Q303" s="1"/>
      <c r="R303" s="13"/>
      <c r="S303" s="1"/>
      <c r="T303" s="2"/>
      <c r="U303" s="2"/>
      <c r="V303" s="5"/>
    </row>
    <row r="304" spans="1:22" x14ac:dyDescent="0.25">
      <c r="A304" s="1"/>
      <c r="B304" s="2"/>
      <c r="C304" s="2"/>
      <c r="D304" s="1"/>
      <c r="E304" s="9"/>
      <c r="F304" s="9"/>
      <c r="G304" s="9"/>
      <c r="H304" s="15"/>
      <c r="I304" s="8"/>
      <c r="J304" s="13"/>
      <c r="K304" s="7"/>
      <c r="L304" s="1"/>
      <c r="M304" s="6"/>
      <c r="N304" s="3"/>
      <c r="O304" s="2"/>
      <c r="P304" s="1"/>
      <c r="Q304" s="1"/>
      <c r="R304" s="13"/>
      <c r="S304" s="1"/>
      <c r="T304" s="2"/>
      <c r="U304" s="2"/>
      <c r="V304" s="5"/>
    </row>
    <row r="305" spans="1:22" x14ac:dyDescent="0.25">
      <c r="A305" s="1"/>
      <c r="B305" s="2"/>
      <c r="C305" s="2"/>
      <c r="D305" s="1"/>
      <c r="E305" s="9"/>
      <c r="F305" s="9"/>
      <c r="G305" s="9"/>
      <c r="H305" s="15"/>
      <c r="I305" s="8"/>
      <c r="J305" s="13"/>
      <c r="K305" s="7"/>
      <c r="L305" s="1"/>
      <c r="M305" s="6"/>
      <c r="N305" s="3"/>
      <c r="O305" s="2"/>
      <c r="P305" s="1"/>
      <c r="Q305" s="1"/>
      <c r="R305" s="13"/>
      <c r="S305" s="1"/>
      <c r="T305" s="2"/>
      <c r="U305" s="2"/>
      <c r="V305" s="5"/>
    </row>
    <row r="306" spans="1:22" x14ac:dyDescent="0.25">
      <c r="A306" s="1"/>
      <c r="B306" s="2"/>
      <c r="C306" s="2"/>
      <c r="D306" s="1"/>
      <c r="E306" s="9"/>
      <c r="F306" s="9"/>
      <c r="G306" s="9"/>
      <c r="H306" s="15"/>
      <c r="I306" s="8"/>
      <c r="J306" s="13"/>
      <c r="K306" s="7"/>
      <c r="L306" s="1"/>
      <c r="M306" s="6"/>
      <c r="N306" s="3"/>
      <c r="O306" s="2"/>
      <c r="P306" s="1"/>
      <c r="Q306" s="1"/>
      <c r="R306" s="13"/>
      <c r="S306" s="1"/>
      <c r="T306" s="2"/>
      <c r="U306" s="2"/>
      <c r="V306" s="5"/>
    </row>
    <row r="307" spans="1:22" x14ac:dyDescent="0.25">
      <c r="A307" s="1"/>
      <c r="B307" s="2"/>
      <c r="C307" s="2"/>
      <c r="D307" s="1"/>
      <c r="E307" s="9"/>
      <c r="F307" s="9"/>
      <c r="G307" s="9"/>
      <c r="H307" s="15"/>
      <c r="I307" s="8"/>
      <c r="J307" s="13"/>
      <c r="K307" s="7"/>
      <c r="L307" s="1"/>
      <c r="M307" s="6"/>
      <c r="N307" s="3"/>
      <c r="O307" s="2"/>
      <c r="P307" s="1"/>
      <c r="Q307" s="1"/>
      <c r="R307" s="13"/>
      <c r="S307" s="1"/>
      <c r="T307" s="2"/>
      <c r="U307" s="2"/>
      <c r="V307" s="5"/>
    </row>
    <row r="308" spans="1:22" x14ac:dyDescent="0.25">
      <c r="A308" s="1"/>
      <c r="B308" s="2"/>
      <c r="C308" s="2"/>
      <c r="D308" s="1"/>
      <c r="E308" s="9"/>
      <c r="F308" s="9"/>
      <c r="G308" s="9"/>
      <c r="H308" s="15"/>
      <c r="I308" s="8"/>
      <c r="J308" s="13"/>
      <c r="K308" s="7"/>
      <c r="L308" s="1"/>
      <c r="M308" s="6"/>
      <c r="N308" s="3"/>
      <c r="O308" s="2"/>
      <c r="P308" s="1"/>
      <c r="Q308" s="1"/>
      <c r="R308" s="13"/>
      <c r="S308" s="1"/>
      <c r="T308" s="2"/>
      <c r="U308" s="2"/>
      <c r="V308" s="5"/>
    </row>
    <row r="309" spans="1:22" x14ac:dyDescent="0.25">
      <c r="A309" s="1"/>
      <c r="B309" s="2"/>
      <c r="C309" s="2"/>
      <c r="D309" s="1"/>
      <c r="E309" s="9"/>
      <c r="F309" s="9"/>
      <c r="G309" s="9"/>
      <c r="H309" s="15"/>
      <c r="I309" s="8"/>
      <c r="J309" s="13"/>
      <c r="K309" s="7"/>
      <c r="L309" s="1"/>
      <c r="M309" s="6"/>
      <c r="N309" s="3"/>
      <c r="O309" s="2"/>
      <c r="P309" s="1"/>
      <c r="Q309" s="1"/>
      <c r="R309" s="13"/>
      <c r="S309" s="1"/>
      <c r="T309" s="2"/>
      <c r="U309" s="2"/>
      <c r="V309" s="5"/>
    </row>
    <row r="310" spans="1:22" x14ac:dyDescent="0.25">
      <c r="A310" s="1"/>
      <c r="B310" s="2"/>
      <c r="C310" s="2"/>
      <c r="D310" s="1"/>
      <c r="E310" s="9"/>
      <c r="F310" s="9"/>
      <c r="G310" s="9"/>
      <c r="H310" s="15"/>
      <c r="I310" s="8"/>
      <c r="J310" s="13"/>
      <c r="K310" s="7"/>
      <c r="L310" s="1"/>
      <c r="M310" s="6"/>
      <c r="N310" s="3"/>
      <c r="O310" s="2"/>
      <c r="P310" s="1"/>
      <c r="Q310" s="1"/>
      <c r="R310" s="13"/>
      <c r="S310" s="1"/>
      <c r="T310" s="2"/>
      <c r="U310" s="2"/>
      <c r="V310" s="5"/>
    </row>
    <row r="311" spans="1:22" x14ac:dyDescent="0.25">
      <c r="A311" s="1"/>
      <c r="B311" s="2"/>
      <c r="C311" s="2"/>
      <c r="D311" s="1"/>
      <c r="E311" s="9"/>
      <c r="F311" s="9"/>
      <c r="G311" s="9"/>
      <c r="H311" s="15"/>
      <c r="I311" s="8"/>
      <c r="J311" s="13"/>
      <c r="K311" s="7"/>
      <c r="L311" s="1"/>
      <c r="M311" s="6"/>
      <c r="N311" s="3"/>
      <c r="O311" s="2"/>
      <c r="P311" s="1"/>
      <c r="Q311" s="1"/>
      <c r="R311" s="13"/>
      <c r="S311" s="1"/>
      <c r="T311" s="2"/>
      <c r="U311" s="2"/>
      <c r="V311" s="5"/>
    </row>
    <row r="312" spans="1:22" x14ac:dyDescent="0.25">
      <c r="A312" s="1"/>
      <c r="B312" s="2"/>
      <c r="C312" s="2"/>
      <c r="D312" s="1"/>
      <c r="E312" s="9"/>
      <c r="F312" s="9"/>
      <c r="G312" s="9"/>
      <c r="H312" s="15"/>
      <c r="I312" s="8"/>
      <c r="J312" s="13"/>
      <c r="K312" s="7"/>
      <c r="L312" s="1"/>
      <c r="M312" s="6"/>
      <c r="N312" s="3"/>
      <c r="O312" s="2"/>
      <c r="P312" s="1"/>
      <c r="Q312" s="1"/>
      <c r="R312" s="13"/>
      <c r="S312" s="1"/>
      <c r="T312" s="2"/>
      <c r="U312" s="2"/>
      <c r="V312" s="5"/>
    </row>
    <row r="313" spans="1:22" x14ac:dyDescent="0.25">
      <c r="A313" s="1"/>
      <c r="B313" s="2"/>
      <c r="C313" s="2"/>
      <c r="D313" s="1"/>
      <c r="E313" s="9"/>
      <c r="F313" s="9"/>
      <c r="G313" s="9"/>
      <c r="H313" s="15"/>
      <c r="I313" s="8"/>
      <c r="J313" s="13"/>
      <c r="K313" s="7"/>
      <c r="L313" s="1"/>
      <c r="M313" s="6"/>
      <c r="N313" s="3"/>
      <c r="O313" s="2"/>
      <c r="P313" s="1"/>
      <c r="Q313" s="1"/>
      <c r="R313" s="13"/>
      <c r="S313" s="1"/>
      <c r="T313" s="2"/>
      <c r="U313" s="2"/>
      <c r="V313" s="5"/>
    </row>
    <row r="314" spans="1:22" x14ac:dyDescent="0.25">
      <c r="A314" s="1"/>
      <c r="B314" s="2"/>
      <c r="C314" s="2"/>
      <c r="D314" s="1"/>
      <c r="E314" s="9"/>
      <c r="F314" s="9"/>
      <c r="G314" s="9"/>
      <c r="H314" s="15"/>
      <c r="I314" s="8"/>
      <c r="J314" s="13"/>
      <c r="K314" s="7"/>
      <c r="L314" s="1"/>
      <c r="M314" s="6"/>
      <c r="N314" s="3"/>
      <c r="O314" s="2"/>
      <c r="P314" s="1"/>
      <c r="Q314" s="1"/>
      <c r="R314" s="13"/>
      <c r="S314" s="1"/>
      <c r="T314" s="2"/>
      <c r="U314" s="2"/>
      <c r="V314" s="5"/>
    </row>
    <row r="315" spans="1:22" x14ac:dyDescent="0.25">
      <c r="A315" s="1"/>
      <c r="B315" s="2"/>
      <c r="C315" s="2"/>
      <c r="D315" s="1"/>
      <c r="E315" s="9"/>
      <c r="F315" s="9"/>
      <c r="G315" s="9"/>
      <c r="H315" s="15"/>
      <c r="I315" s="8"/>
      <c r="J315" s="13"/>
      <c r="K315" s="7"/>
      <c r="L315" s="1"/>
      <c r="M315" s="17"/>
      <c r="N315" s="3"/>
      <c r="O315" s="2"/>
      <c r="P315" s="1"/>
      <c r="Q315" s="1"/>
    </row>
    <row r="316" spans="1:22" x14ac:dyDescent="0.25">
      <c r="A316" s="1"/>
      <c r="B316" s="2"/>
      <c r="C316" s="2"/>
      <c r="D316" s="1"/>
      <c r="E316" s="9"/>
      <c r="F316" s="9"/>
      <c r="G316" s="9"/>
      <c r="H316" s="15"/>
      <c r="I316" s="8"/>
      <c r="J316" s="13"/>
      <c r="K316" s="7"/>
      <c r="L316" s="1"/>
      <c r="M316" s="6"/>
      <c r="N316" s="3"/>
      <c r="O316" s="2"/>
      <c r="P316" s="1"/>
      <c r="Q316" s="1"/>
    </row>
    <row r="317" spans="1:22" x14ac:dyDescent="0.25">
      <c r="D317" s="14"/>
      <c r="E317" s="14"/>
      <c r="F317" s="14"/>
      <c r="G317" s="14"/>
      <c r="H317" s="9"/>
      <c r="I317" s="8"/>
    </row>
    <row r="318" spans="1:22" x14ac:dyDescent="0.25">
      <c r="D318" s="14"/>
      <c r="E318" s="14"/>
      <c r="F318" s="14"/>
      <c r="G318" s="14"/>
      <c r="H318" s="9"/>
      <c r="I318" s="8"/>
    </row>
    <row r="319" spans="1:22" x14ac:dyDescent="0.25">
      <c r="D319" s="14"/>
      <c r="E319" s="14"/>
      <c r="F319" s="14"/>
      <c r="G319" s="14"/>
      <c r="H319" s="9"/>
      <c r="I319" s="8"/>
    </row>
    <row r="320" spans="1:22" x14ac:dyDescent="0.25">
      <c r="D320" s="14"/>
      <c r="E320" s="14"/>
      <c r="F320" s="14"/>
      <c r="G320" s="14"/>
      <c r="H320" s="9"/>
      <c r="I320" s="8"/>
    </row>
    <row r="321" spans="4:9" x14ac:dyDescent="0.25">
      <c r="D321" s="14"/>
      <c r="E321" s="14"/>
      <c r="F321" s="14"/>
      <c r="G321" s="14"/>
      <c r="H321" s="9"/>
      <c r="I321" s="8"/>
    </row>
    <row r="322" spans="4:9" x14ac:dyDescent="0.25">
      <c r="D322" s="14"/>
      <c r="E322" s="14"/>
      <c r="F322" s="14"/>
      <c r="G322" s="14"/>
      <c r="H322" s="9"/>
      <c r="I322" s="8"/>
    </row>
    <row r="323" spans="4:9" x14ac:dyDescent="0.25">
      <c r="D323" s="14"/>
      <c r="E323" s="14"/>
      <c r="F323" s="14"/>
      <c r="G323" s="14"/>
      <c r="H323" s="9"/>
      <c r="I323" s="8"/>
    </row>
    <row r="324" spans="4:9" x14ac:dyDescent="0.25">
      <c r="D324" s="14"/>
      <c r="E324" s="14"/>
      <c r="F324" s="14"/>
      <c r="G324" s="14"/>
      <c r="H324" s="9"/>
      <c r="I324" s="8"/>
    </row>
    <row r="325" spans="4:9" x14ac:dyDescent="0.25">
      <c r="D325" s="14"/>
      <c r="E325" s="14"/>
      <c r="F325" s="14"/>
      <c r="G325" s="14"/>
      <c r="H325" s="9"/>
      <c r="I325" s="8"/>
    </row>
    <row r="326" spans="4:9" x14ac:dyDescent="0.25">
      <c r="D326" s="14"/>
      <c r="E326" s="14"/>
      <c r="F326" s="14"/>
      <c r="G326" s="14"/>
      <c r="H326" s="9"/>
      <c r="I326" s="8"/>
    </row>
    <row r="327" spans="4:9" x14ac:dyDescent="0.25">
      <c r="D327" s="14"/>
      <c r="E327" s="14"/>
      <c r="F327" s="14"/>
      <c r="G327" s="14"/>
      <c r="H327" s="9"/>
      <c r="I327" s="8"/>
    </row>
    <row r="328" spans="4:9" x14ac:dyDescent="0.25">
      <c r="D328" s="14"/>
      <c r="E328" s="14"/>
      <c r="F328" s="14"/>
      <c r="G328" s="14"/>
      <c r="H328" s="9"/>
      <c r="I328" s="8"/>
    </row>
    <row r="329" spans="4:9" x14ac:dyDescent="0.25">
      <c r="D329" s="14"/>
      <c r="E329" s="14"/>
      <c r="F329" s="14"/>
      <c r="G329" s="14"/>
      <c r="H329" s="9"/>
      <c r="I329" s="8"/>
    </row>
    <row r="330" spans="4:9" x14ac:dyDescent="0.25">
      <c r="D330" s="14"/>
      <c r="E330" s="14"/>
      <c r="F330" s="14"/>
      <c r="G330" s="14"/>
      <c r="H330" s="9"/>
      <c r="I330" s="8"/>
    </row>
    <row r="331" spans="4:9" x14ac:dyDescent="0.25">
      <c r="D331" s="14"/>
      <c r="E331" s="14"/>
      <c r="F331" s="14"/>
      <c r="G331" s="14"/>
      <c r="H331" s="9"/>
      <c r="I331" s="8"/>
    </row>
    <row r="332" spans="4:9" x14ac:dyDescent="0.25">
      <c r="D332" s="14"/>
      <c r="E332" s="14"/>
      <c r="F332" s="14"/>
      <c r="G332" s="14"/>
      <c r="H332" s="9"/>
      <c r="I332" s="8"/>
    </row>
    <row r="333" spans="4:9" x14ac:dyDescent="0.25">
      <c r="D333" s="14"/>
      <c r="E333" s="14"/>
      <c r="F333" s="14"/>
      <c r="G333" s="14"/>
      <c r="H333" s="9"/>
      <c r="I333" s="8"/>
    </row>
    <row r="334" spans="4:9" x14ac:dyDescent="0.25">
      <c r="D334" s="14"/>
      <c r="E334" s="14"/>
      <c r="F334" s="14"/>
      <c r="G334" s="14"/>
      <c r="H334" s="9"/>
      <c r="I334" s="8"/>
    </row>
    <row r="335" spans="4:9" x14ac:dyDescent="0.25">
      <c r="D335" s="14"/>
      <c r="E335" s="14"/>
      <c r="F335" s="14"/>
      <c r="G335" s="14"/>
      <c r="H335" s="9"/>
      <c r="I335" s="8"/>
    </row>
    <row r="336" spans="4:9" x14ac:dyDescent="0.25">
      <c r="D336" s="14"/>
      <c r="E336" s="14"/>
      <c r="F336" s="14"/>
      <c r="G336" s="14"/>
      <c r="H336" s="9"/>
      <c r="I336" s="8"/>
    </row>
    <row r="337" spans="4:9" x14ac:dyDescent="0.25">
      <c r="D337" s="14"/>
      <c r="E337" s="14"/>
      <c r="F337" s="14"/>
      <c r="G337" s="14"/>
      <c r="H337" s="9"/>
      <c r="I337" s="8"/>
    </row>
    <row r="338" spans="4:9" x14ac:dyDescent="0.25">
      <c r="D338" s="14"/>
      <c r="E338" s="14"/>
      <c r="F338" s="14"/>
      <c r="G338" s="14"/>
      <c r="H338" s="9"/>
      <c r="I338" s="8"/>
    </row>
    <row r="339" spans="4:9" x14ac:dyDescent="0.25">
      <c r="D339" s="14"/>
      <c r="E339" s="14"/>
      <c r="F339" s="14"/>
      <c r="G339" s="14"/>
      <c r="H339" s="9"/>
      <c r="I339" s="8"/>
    </row>
    <row r="340" spans="4:9" x14ac:dyDescent="0.25">
      <c r="D340" s="14"/>
      <c r="E340" s="14"/>
      <c r="F340" s="14"/>
      <c r="G340" s="14"/>
      <c r="H340" s="9"/>
      <c r="I340" s="8"/>
    </row>
    <row r="341" spans="4:9" x14ac:dyDescent="0.25">
      <c r="D341" s="14"/>
      <c r="E341" s="14"/>
      <c r="F341" s="14"/>
      <c r="G341" s="14"/>
      <c r="H341" s="9"/>
      <c r="I341" s="8"/>
    </row>
    <row r="342" spans="4:9" x14ac:dyDescent="0.25">
      <c r="D342" s="14"/>
      <c r="E342" s="14"/>
      <c r="F342" s="14"/>
      <c r="G342" s="14"/>
      <c r="H342" s="9"/>
      <c r="I342" s="8"/>
    </row>
    <row r="343" spans="4:9" x14ac:dyDescent="0.25">
      <c r="D343" s="14"/>
      <c r="E343" s="14"/>
      <c r="F343" s="14"/>
      <c r="G343" s="14"/>
      <c r="H343" s="9"/>
      <c r="I343" s="8"/>
    </row>
    <row r="344" spans="4:9" x14ac:dyDescent="0.25">
      <c r="D344" s="14"/>
      <c r="E344" s="14"/>
      <c r="F344" s="14"/>
      <c r="G344" s="14"/>
      <c r="H344" s="9"/>
      <c r="I344" s="8"/>
    </row>
    <row r="345" spans="4:9" x14ac:dyDescent="0.25">
      <c r="D345" s="14"/>
      <c r="E345" s="14"/>
      <c r="F345" s="14"/>
      <c r="G345" s="14"/>
      <c r="H345" s="9"/>
      <c r="I345" s="8"/>
    </row>
    <row r="346" spans="4:9" x14ac:dyDescent="0.25">
      <c r="D346" s="14"/>
      <c r="E346" s="14"/>
      <c r="F346" s="14"/>
      <c r="G346" s="14"/>
      <c r="H346" s="9"/>
      <c r="I346" s="8"/>
    </row>
    <row r="347" spans="4:9" x14ac:dyDescent="0.25">
      <c r="D347" s="14"/>
      <c r="E347" s="14"/>
      <c r="F347" s="14"/>
      <c r="G347" s="14"/>
      <c r="H347" s="9"/>
      <c r="I347" s="8"/>
    </row>
    <row r="348" spans="4:9" x14ac:dyDescent="0.25">
      <c r="D348" s="14"/>
      <c r="E348" s="14"/>
      <c r="F348" s="14"/>
      <c r="G348" s="14"/>
      <c r="H348" s="9"/>
      <c r="I348" s="8"/>
    </row>
    <row r="349" spans="4:9" x14ac:dyDescent="0.25">
      <c r="D349" s="14"/>
      <c r="E349" s="14"/>
      <c r="F349" s="14"/>
      <c r="G349" s="14"/>
      <c r="H349" s="9"/>
      <c r="I349" s="8"/>
    </row>
    <row r="350" spans="4:9" x14ac:dyDescent="0.25">
      <c r="D350" s="14"/>
      <c r="E350" s="14"/>
      <c r="F350" s="14"/>
      <c r="G350" s="14"/>
      <c r="H350" s="9"/>
      <c r="I350" s="8"/>
    </row>
    <row r="351" spans="4:9" x14ac:dyDescent="0.25">
      <c r="D351" s="14"/>
      <c r="E351" s="14"/>
      <c r="F351" s="14"/>
      <c r="G351" s="14"/>
      <c r="H351" s="9"/>
      <c r="I351" s="8"/>
    </row>
    <row r="352" spans="4:9" x14ac:dyDescent="0.25">
      <c r="D352" s="14"/>
      <c r="E352" s="14"/>
      <c r="F352" s="14"/>
      <c r="G352" s="14"/>
      <c r="H352" s="9"/>
      <c r="I352" s="8"/>
    </row>
    <row r="353" spans="4:9" x14ac:dyDescent="0.25">
      <c r="D353" s="14"/>
      <c r="E353" s="14"/>
      <c r="F353" s="14"/>
      <c r="G353" s="14"/>
      <c r="H353" s="9"/>
      <c r="I353" s="8"/>
    </row>
    <row r="354" spans="4:9" x14ac:dyDescent="0.25">
      <c r="D354" s="14"/>
      <c r="E354" s="14"/>
      <c r="F354" s="14"/>
      <c r="G354" s="14"/>
      <c r="H354" s="9"/>
      <c r="I354" s="8"/>
    </row>
    <row r="355" spans="4:9" x14ac:dyDescent="0.25">
      <c r="D355" s="14"/>
      <c r="E355" s="14"/>
      <c r="F355" s="14"/>
      <c r="G355" s="14"/>
      <c r="H355" s="9"/>
      <c r="I355" s="8"/>
    </row>
    <row r="356" spans="4:9" x14ac:dyDescent="0.25">
      <c r="D356" s="14"/>
      <c r="E356" s="14"/>
      <c r="F356" s="14"/>
      <c r="G356" s="14"/>
      <c r="H356" s="9"/>
      <c r="I356" s="8"/>
    </row>
    <row r="357" spans="4:9" x14ac:dyDescent="0.25">
      <c r="D357" s="14"/>
      <c r="E357" s="14"/>
      <c r="F357" s="14"/>
      <c r="G357" s="14"/>
      <c r="H357" s="9"/>
      <c r="I357" s="8"/>
    </row>
    <row r="358" spans="4:9" x14ac:dyDescent="0.25">
      <c r="D358" s="14"/>
      <c r="E358" s="14"/>
      <c r="F358" s="14"/>
      <c r="G358" s="14"/>
      <c r="H358" s="9"/>
      <c r="I358" s="8"/>
    </row>
    <row r="359" spans="4:9" x14ac:dyDescent="0.25">
      <c r="D359" s="14"/>
      <c r="E359" s="14"/>
      <c r="F359" s="14"/>
      <c r="G359" s="14"/>
      <c r="H359" s="9"/>
      <c r="I359" s="8"/>
    </row>
    <row r="360" spans="4:9" x14ac:dyDescent="0.25">
      <c r="D360" s="14"/>
      <c r="E360" s="14"/>
      <c r="F360" s="14"/>
      <c r="G360" s="14"/>
      <c r="H360" s="9"/>
      <c r="I360" s="8"/>
    </row>
    <row r="361" spans="4:9" x14ac:dyDescent="0.25">
      <c r="D361" s="14"/>
      <c r="E361" s="14"/>
      <c r="F361" s="14"/>
      <c r="G361" s="14"/>
      <c r="H361" s="9"/>
      <c r="I361" s="8"/>
    </row>
    <row r="362" spans="4:9" x14ac:dyDescent="0.25">
      <c r="D362" s="14"/>
      <c r="E362" s="14"/>
      <c r="F362" s="14"/>
      <c r="G362" s="14"/>
      <c r="H362" s="9"/>
      <c r="I362" s="8"/>
    </row>
    <row r="363" spans="4:9" x14ac:dyDescent="0.25">
      <c r="D363" s="14"/>
      <c r="E363" s="14"/>
      <c r="F363" s="14"/>
      <c r="G363" s="14"/>
      <c r="H363" s="9"/>
      <c r="I363" s="8"/>
    </row>
    <row r="364" spans="4:9" x14ac:dyDescent="0.25">
      <c r="D364" s="14"/>
      <c r="E364" s="14"/>
      <c r="F364" s="14"/>
      <c r="G364" s="14"/>
      <c r="H364" s="9"/>
      <c r="I364" s="8"/>
    </row>
    <row r="365" spans="4:9" x14ac:dyDescent="0.25">
      <c r="D365" s="14"/>
      <c r="E365" s="14"/>
      <c r="F365" s="14"/>
      <c r="G365" s="14"/>
      <c r="H365" s="9"/>
      <c r="I365" s="8"/>
    </row>
    <row r="366" spans="4:9" x14ac:dyDescent="0.25">
      <c r="D366" s="14"/>
      <c r="E366" s="14"/>
      <c r="F366" s="14"/>
      <c r="G366" s="14"/>
      <c r="H366" s="9"/>
      <c r="I366" s="8"/>
    </row>
    <row r="367" spans="4:9" x14ac:dyDescent="0.25">
      <c r="D367" s="14"/>
      <c r="E367" s="14"/>
      <c r="F367" s="14"/>
      <c r="G367" s="14"/>
      <c r="H367" s="9"/>
      <c r="I367" s="8"/>
    </row>
    <row r="368" spans="4:9" x14ac:dyDescent="0.25">
      <c r="D368" s="14"/>
      <c r="E368" s="14"/>
      <c r="F368" s="14"/>
      <c r="G368" s="14"/>
      <c r="H368" s="9"/>
      <c r="I368" s="8"/>
    </row>
    <row r="369" spans="4:9" x14ac:dyDescent="0.25">
      <c r="D369" s="14"/>
      <c r="E369" s="14"/>
      <c r="F369" s="14"/>
      <c r="G369" s="14"/>
      <c r="H369" s="9"/>
      <c r="I369" s="8"/>
    </row>
    <row r="370" spans="4:9" x14ac:dyDescent="0.25">
      <c r="D370" s="14"/>
      <c r="E370" s="14"/>
      <c r="F370" s="14"/>
      <c r="G370" s="14"/>
      <c r="H370" s="9"/>
      <c r="I370" s="8"/>
    </row>
    <row r="371" spans="4:9" x14ac:dyDescent="0.25">
      <c r="H371" s="11"/>
      <c r="I371" s="12"/>
    </row>
    <row r="372" spans="4:9" x14ac:dyDescent="0.25">
      <c r="H372" s="11"/>
      <c r="I372" s="12"/>
    </row>
    <row r="373" spans="4:9" x14ac:dyDescent="0.25">
      <c r="H373" s="11"/>
      <c r="I373" s="12"/>
    </row>
    <row r="374" spans="4:9" x14ac:dyDescent="0.25">
      <c r="H374" s="11"/>
      <c r="I374" s="12"/>
    </row>
    <row r="375" spans="4:9" x14ac:dyDescent="0.25">
      <c r="H375" s="11"/>
      <c r="I375" s="12"/>
    </row>
    <row r="376" spans="4:9" x14ac:dyDescent="0.25">
      <c r="H376" s="11"/>
      <c r="I376" s="12"/>
    </row>
    <row r="377" spans="4:9" x14ac:dyDescent="0.25">
      <c r="H377" s="11"/>
      <c r="I377" s="12"/>
    </row>
    <row r="378" spans="4:9" x14ac:dyDescent="0.25">
      <c r="H378" s="11"/>
      <c r="I378" s="12"/>
    </row>
    <row r="379" spans="4:9" x14ac:dyDescent="0.25">
      <c r="H379" s="11"/>
      <c r="I379" s="12"/>
    </row>
    <row r="380" spans="4:9" x14ac:dyDescent="0.25">
      <c r="H380" s="11"/>
      <c r="I380" s="12"/>
    </row>
    <row r="381" spans="4:9" x14ac:dyDescent="0.25">
      <c r="H381" s="11"/>
      <c r="I381" s="12"/>
    </row>
    <row r="382" spans="4:9" x14ac:dyDescent="0.25">
      <c r="H382" s="11"/>
      <c r="I382" s="12"/>
    </row>
    <row r="383" spans="4:9" x14ac:dyDescent="0.25">
      <c r="H383" s="11"/>
      <c r="I383" s="12"/>
    </row>
    <row r="384" spans="4:9" x14ac:dyDescent="0.25">
      <c r="H384" s="11"/>
      <c r="I384" s="12"/>
    </row>
    <row r="385" spans="8:9" x14ac:dyDescent="0.25">
      <c r="H385" s="11"/>
      <c r="I385" s="12"/>
    </row>
    <row r="386" spans="8:9" x14ac:dyDescent="0.25">
      <c r="H386" s="11"/>
      <c r="I386" s="12"/>
    </row>
    <row r="387" spans="8:9" x14ac:dyDescent="0.25">
      <c r="H387" s="11"/>
      <c r="I387" s="12"/>
    </row>
    <row r="388" spans="8:9" x14ac:dyDescent="0.25">
      <c r="H388" s="11"/>
      <c r="I388" s="12"/>
    </row>
    <row r="389" spans="8:9" x14ac:dyDescent="0.25">
      <c r="H389" s="11"/>
      <c r="I389" s="12"/>
    </row>
    <row r="390" spans="8:9" x14ac:dyDescent="0.25">
      <c r="H390" s="11"/>
      <c r="I390" s="12"/>
    </row>
    <row r="391" spans="8:9" x14ac:dyDescent="0.25">
      <c r="H391" s="11"/>
      <c r="I391" s="12"/>
    </row>
    <row r="392" spans="8:9" x14ac:dyDescent="0.25">
      <c r="H392" s="11"/>
      <c r="I392" s="12"/>
    </row>
    <row r="393" spans="8:9" x14ac:dyDescent="0.25">
      <c r="H393" s="11"/>
      <c r="I393" s="12"/>
    </row>
    <row r="394" spans="8:9" x14ac:dyDescent="0.25">
      <c r="H394" s="11"/>
      <c r="I394" s="12"/>
    </row>
    <row r="395" spans="8:9" x14ac:dyDescent="0.25">
      <c r="H395" s="11"/>
      <c r="I395" s="12"/>
    </row>
    <row r="396" spans="8:9" x14ac:dyDescent="0.25">
      <c r="H396" s="11"/>
      <c r="I396" s="12"/>
    </row>
    <row r="397" spans="8:9" x14ac:dyDescent="0.25">
      <c r="H397" s="11"/>
      <c r="I397" s="12"/>
    </row>
    <row r="398" spans="8:9" x14ac:dyDescent="0.25">
      <c r="H398" s="11"/>
      <c r="I398" s="12"/>
    </row>
    <row r="399" spans="8:9" x14ac:dyDescent="0.25">
      <c r="H399" s="11"/>
      <c r="I399" s="12"/>
    </row>
    <row r="400" spans="8:9" x14ac:dyDescent="0.25">
      <c r="H400" s="11"/>
      <c r="I400" s="12"/>
    </row>
    <row r="401" spans="8:9" x14ac:dyDescent="0.25">
      <c r="H401" s="11"/>
      <c r="I401" s="12"/>
    </row>
    <row r="402" spans="8:9" x14ac:dyDescent="0.25">
      <c r="H402" s="11"/>
    </row>
    <row r="403" spans="8:9" x14ac:dyDescent="0.25">
      <c r="H403" s="11"/>
    </row>
    <row r="404" spans="8:9" x14ac:dyDescent="0.25">
      <c r="H404" s="11"/>
    </row>
    <row r="405" spans="8:9" x14ac:dyDescent="0.25">
      <c r="H405" s="11"/>
    </row>
    <row r="406" spans="8:9" x14ac:dyDescent="0.25">
      <c r="H406" s="11"/>
    </row>
    <row r="407" spans="8:9" x14ac:dyDescent="0.25">
      <c r="H407" s="11"/>
    </row>
    <row r="408" spans="8:9" x14ac:dyDescent="0.25">
      <c r="H408" s="11"/>
    </row>
    <row r="409" spans="8:9" x14ac:dyDescent="0.25">
      <c r="H409" s="11"/>
    </row>
    <row r="410" spans="8:9" x14ac:dyDescent="0.25">
      <c r="H410" s="11"/>
    </row>
    <row r="411" spans="8:9" x14ac:dyDescent="0.25">
      <c r="H411" s="11"/>
    </row>
    <row r="412" spans="8:9" x14ac:dyDescent="0.25">
      <c r="H412" s="11"/>
    </row>
    <row r="413" spans="8:9" x14ac:dyDescent="0.25">
      <c r="H413" s="11"/>
    </row>
    <row r="414" spans="8:9" x14ac:dyDescent="0.25">
      <c r="H414" s="11"/>
    </row>
    <row r="415" spans="8:9" x14ac:dyDescent="0.25">
      <c r="H415" s="11"/>
    </row>
    <row r="416" spans="8:9" x14ac:dyDescent="0.25">
      <c r="H416" s="11"/>
    </row>
    <row r="417" spans="8:8" x14ac:dyDescent="0.25">
      <c r="H417" s="11"/>
    </row>
    <row r="418" spans="8:8" x14ac:dyDescent="0.25">
      <c r="H418" s="11"/>
    </row>
    <row r="419" spans="8:8" x14ac:dyDescent="0.25">
      <c r="H419" s="11"/>
    </row>
    <row r="420" spans="8:8" x14ac:dyDescent="0.25">
      <c r="H420" s="11"/>
    </row>
    <row r="421" spans="8:8" x14ac:dyDescent="0.25">
      <c r="H421" s="11"/>
    </row>
    <row r="422" spans="8:8" x14ac:dyDescent="0.25">
      <c r="H422" s="11"/>
    </row>
    <row r="423" spans="8:8" x14ac:dyDescent="0.25">
      <c r="H423" s="11"/>
    </row>
    <row r="424" spans="8:8" x14ac:dyDescent="0.25">
      <c r="H424" s="11"/>
    </row>
    <row r="425" spans="8:8" x14ac:dyDescent="0.25">
      <c r="H425" s="11"/>
    </row>
    <row r="426" spans="8:8" x14ac:dyDescent="0.25">
      <c r="H426" s="11"/>
    </row>
    <row r="427" spans="8:8" x14ac:dyDescent="0.25">
      <c r="H427" s="11"/>
    </row>
    <row r="428" spans="8:8" x14ac:dyDescent="0.25">
      <c r="H428" s="11"/>
    </row>
    <row r="429" spans="8:8" x14ac:dyDescent="0.25">
      <c r="H429" s="11"/>
    </row>
    <row r="430" spans="8:8" x14ac:dyDescent="0.25">
      <c r="H430" s="11"/>
    </row>
    <row r="431" spans="8:8" x14ac:dyDescent="0.25">
      <c r="H431" s="11"/>
    </row>
    <row r="432" spans="8:8" x14ac:dyDescent="0.25">
      <c r="H432" s="11"/>
    </row>
    <row r="433" spans="8:8" x14ac:dyDescent="0.25">
      <c r="H433" s="11"/>
    </row>
    <row r="434" spans="8:8" x14ac:dyDescent="0.25">
      <c r="H434" s="11"/>
    </row>
    <row r="435" spans="8:8" x14ac:dyDescent="0.25">
      <c r="H435" s="11"/>
    </row>
    <row r="436" spans="8:8" x14ac:dyDescent="0.25">
      <c r="H436" s="11"/>
    </row>
    <row r="437" spans="8:8" x14ac:dyDescent="0.25">
      <c r="H437" s="11"/>
    </row>
    <row r="438" spans="8:8" x14ac:dyDescent="0.25">
      <c r="H438" s="11"/>
    </row>
    <row r="439" spans="8:8" x14ac:dyDescent="0.25">
      <c r="H439" s="11"/>
    </row>
    <row r="440" spans="8:8" x14ac:dyDescent="0.25">
      <c r="H440" s="11"/>
    </row>
    <row r="441" spans="8:8" x14ac:dyDescent="0.25">
      <c r="H441" s="11"/>
    </row>
    <row r="442" spans="8:8" x14ac:dyDescent="0.25">
      <c r="H442" s="11"/>
    </row>
    <row r="443" spans="8:8" x14ac:dyDescent="0.25">
      <c r="H443" s="11"/>
    </row>
    <row r="444" spans="8:8" x14ac:dyDescent="0.25">
      <c r="H444" s="11"/>
    </row>
    <row r="445" spans="8:8" x14ac:dyDescent="0.25">
      <c r="H445" s="11"/>
    </row>
    <row r="446" spans="8:8" x14ac:dyDescent="0.25">
      <c r="H446" s="11"/>
    </row>
    <row r="447" spans="8:8" x14ac:dyDescent="0.25">
      <c r="H447" s="11"/>
    </row>
    <row r="448" spans="8:8" x14ac:dyDescent="0.25">
      <c r="H448" s="11"/>
    </row>
    <row r="449" spans="8:8" x14ac:dyDescent="0.25">
      <c r="H449" s="11"/>
    </row>
    <row r="450" spans="8:8" x14ac:dyDescent="0.25">
      <c r="H450" s="11"/>
    </row>
    <row r="451" spans="8:8" x14ac:dyDescent="0.25">
      <c r="H451" s="11"/>
    </row>
    <row r="452" spans="8:8" x14ac:dyDescent="0.25">
      <c r="H452" s="11"/>
    </row>
    <row r="453" spans="8:8" x14ac:dyDescent="0.25">
      <c r="H453" s="11"/>
    </row>
    <row r="454" spans="8:8" x14ac:dyDescent="0.25">
      <c r="H454" s="11"/>
    </row>
    <row r="455" spans="8:8" x14ac:dyDescent="0.25">
      <c r="H455" s="11"/>
    </row>
    <row r="456" spans="8:8" x14ac:dyDescent="0.25">
      <c r="H456" s="11"/>
    </row>
    <row r="457" spans="8:8" x14ac:dyDescent="0.25">
      <c r="H457" s="11"/>
    </row>
    <row r="458" spans="8:8" x14ac:dyDescent="0.25">
      <c r="H458" s="11"/>
    </row>
    <row r="459" spans="8:8" x14ac:dyDescent="0.25">
      <c r="H459" s="11"/>
    </row>
    <row r="460" spans="8:8" x14ac:dyDescent="0.25">
      <c r="H460" s="11"/>
    </row>
    <row r="461" spans="8:8" x14ac:dyDescent="0.25">
      <c r="H461" s="11"/>
    </row>
    <row r="462" spans="8:8" x14ac:dyDescent="0.25">
      <c r="H462" s="11"/>
    </row>
    <row r="463" spans="8:8" x14ac:dyDescent="0.25">
      <c r="H463" s="11"/>
    </row>
    <row r="464" spans="8:8" x14ac:dyDescent="0.25">
      <c r="H464" s="11"/>
    </row>
    <row r="465" spans="8:8" x14ac:dyDescent="0.25">
      <c r="H465" s="11"/>
    </row>
    <row r="466" spans="8:8" x14ac:dyDescent="0.25">
      <c r="H466" s="11"/>
    </row>
    <row r="467" spans="8:8" x14ac:dyDescent="0.25">
      <c r="H467" s="11"/>
    </row>
    <row r="468" spans="8:8" x14ac:dyDescent="0.25">
      <c r="H468" s="11"/>
    </row>
    <row r="469" spans="8:8" x14ac:dyDescent="0.25">
      <c r="H469" s="11"/>
    </row>
    <row r="470" spans="8:8" x14ac:dyDescent="0.25">
      <c r="H470" s="11"/>
    </row>
    <row r="471" spans="8:8" x14ac:dyDescent="0.25">
      <c r="H471" s="11"/>
    </row>
    <row r="472" spans="8:8" x14ac:dyDescent="0.25">
      <c r="H472" s="11"/>
    </row>
    <row r="473" spans="8:8" x14ac:dyDescent="0.25">
      <c r="H473" s="11"/>
    </row>
    <row r="474" spans="8:8" x14ac:dyDescent="0.25">
      <c r="H474" s="11"/>
    </row>
    <row r="475" spans="8:8" x14ac:dyDescent="0.25">
      <c r="H475" s="11"/>
    </row>
    <row r="476" spans="8:8" x14ac:dyDescent="0.25">
      <c r="H476" s="11"/>
    </row>
    <row r="477" spans="8:8" x14ac:dyDescent="0.25">
      <c r="H477" s="11"/>
    </row>
    <row r="478" spans="8:8" x14ac:dyDescent="0.25">
      <c r="H478" s="11"/>
    </row>
    <row r="479" spans="8:8" x14ac:dyDescent="0.25">
      <c r="H479" s="11"/>
    </row>
    <row r="480" spans="8:8" x14ac:dyDescent="0.25">
      <c r="H480" s="11"/>
    </row>
    <row r="481" spans="8:8" x14ac:dyDescent="0.25">
      <c r="H481" s="11"/>
    </row>
    <row r="482" spans="8:8" x14ac:dyDescent="0.25">
      <c r="H482" s="11"/>
    </row>
    <row r="483" spans="8:8" x14ac:dyDescent="0.25">
      <c r="H483" s="11"/>
    </row>
    <row r="484" spans="8:8" x14ac:dyDescent="0.25">
      <c r="H484" s="11"/>
    </row>
    <row r="485" spans="8:8" x14ac:dyDescent="0.25">
      <c r="H485" s="11"/>
    </row>
    <row r="486" spans="8:8" x14ac:dyDescent="0.25">
      <c r="H486" s="11"/>
    </row>
    <row r="487" spans="8:8" x14ac:dyDescent="0.25">
      <c r="H487" s="11"/>
    </row>
    <row r="488" spans="8:8" x14ac:dyDescent="0.25">
      <c r="H488" s="11"/>
    </row>
    <row r="489" spans="8:8" x14ac:dyDescent="0.25">
      <c r="H489" s="11"/>
    </row>
    <row r="490" spans="8:8" x14ac:dyDescent="0.25">
      <c r="H490" s="11"/>
    </row>
    <row r="491" spans="8:8" x14ac:dyDescent="0.25">
      <c r="H491" s="11"/>
    </row>
    <row r="492" spans="8:8" x14ac:dyDescent="0.25">
      <c r="H492" s="11"/>
    </row>
    <row r="493" spans="8:8" x14ac:dyDescent="0.25">
      <c r="H493" s="11"/>
    </row>
    <row r="494" spans="8:8" x14ac:dyDescent="0.25">
      <c r="H494" s="11"/>
    </row>
    <row r="495" spans="8:8" x14ac:dyDescent="0.25">
      <c r="H495" s="11"/>
    </row>
    <row r="496" spans="8:8" x14ac:dyDescent="0.25">
      <c r="H496" s="11"/>
    </row>
    <row r="497" spans="8:8" x14ac:dyDescent="0.25">
      <c r="H497" s="11"/>
    </row>
    <row r="498" spans="8:8" x14ac:dyDescent="0.25">
      <c r="H498" s="11"/>
    </row>
    <row r="499" spans="8:8" x14ac:dyDescent="0.25">
      <c r="H499" s="11"/>
    </row>
    <row r="500" spans="8:8" x14ac:dyDescent="0.25">
      <c r="H500" s="11"/>
    </row>
    <row r="501" spans="8:8" x14ac:dyDescent="0.25">
      <c r="H501" s="11"/>
    </row>
    <row r="502" spans="8:8" x14ac:dyDescent="0.25">
      <c r="H502" s="11"/>
    </row>
    <row r="503" spans="8:8" x14ac:dyDescent="0.25">
      <c r="H503" s="11"/>
    </row>
    <row r="504" spans="8:8" x14ac:dyDescent="0.25">
      <c r="H504" s="11"/>
    </row>
    <row r="505" spans="8:8" x14ac:dyDescent="0.25">
      <c r="H505" s="11"/>
    </row>
    <row r="506" spans="8:8" x14ac:dyDescent="0.25">
      <c r="H506" s="11"/>
    </row>
    <row r="507" spans="8:8" x14ac:dyDescent="0.25">
      <c r="H507" s="11"/>
    </row>
    <row r="508" spans="8:8" x14ac:dyDescent="0.25">
      <c r="H508" s="11"/>
    </row>
    <row r="509" spans="8:8" x14ac:dyDescent="0.25">
      <c r="H509" s="11"/>
    </row>
    <row r="510" spans="8:8" x14ac:dyDescent="0.25">
      <c r="H510" s="11"/>
    </row>
    <row r="511" spans="8:8" x14ac:dyDescent="0.25">
      <c r="H511" s="11"/>
    </row>
    <row r="512" spans="8:8" x14ac:dyDescent="0.25">
      <c r="H512" s="11"/>
    </row>
    <row r="513" spans="8:8" x14ac:dyDescent="0.25">
      <c r="H513" s="11"/>
    </row>
    <row r="514" spans="8:8" x14ac:dyDescent="0.25">
      <c r="H514" s="11"/>
    </row>
    <row r="515" spans="8:8" x14ac:dyDescent="0.25">
      <c r="H515" s="11"/>
    </row>
    <row r="516" spans="8:8" x14ac:dyDescent="0.25">
      <c r="H516" s="11"/>
    </row>
    <row r="517" spans="8:8" x14ac:dyDescent="0.25">
      <c r="H517" s="11"/>
    </row>
    <row r="518" spans="8:8" x14ac:dyDescent="0.25">
      <c r="H518" s="11"/>
    </row>
    <row r="519" spans="8:8" x14ac:dyDescent="0.25">
      <c r="H519" s="11"/>
    </row>
    <row r="520" spans="8:8" x14ac:dyDescent="0.25">
      <c r="H520" s="11"/>
    </row>
    <row r="521" spans="8:8" x14ac:dyDescent="0.25">
      <c r="H521" s="11"/>
    </row>
    <row r="522" spans="8:8" x14ac:dyDescent="0.25">
      <c r="H522" s="11"/>
    </row>
    <row r="523" spans="8:8" x14ac:dyDescent="0.25">
      <c r="H523" s="11"/>
    </row>
    <row r="524" spans="8:8" x14ac:dyDescent="0.25">
      <c r="H524" s="11"/>
    </row>
    <row r="525" spans="8:8" x14ac:dyDescent="0.25">
      <c r="H525" s="11"/>
    </row>
    <row r="526" spans="8:8" x14ac:dyDescent="0.25">
      <c r="H526" s="11"/>
    </row>
    <row r="527" spans="8:8" x14ac:dyDescent="0.25">
      <c r="H527" s="11"/>
    </row>
    <row r="528" spans="8:8" x14ac:dyDescent="0.25">
      <c r="H528" s="11"/>
    </row>
    <row r="529" spans="8:8" x14ac:dyDescent="0.25">
      <c r="H529" s="11"/>
    </row>
    <row r="530" spans="8:8" x14ac:dyDescent="0.25">
      <c r="H530" s="11"/>
    </row>
    <row r="531" spans="8:8" x14ac:dyDescent="0.25">
      <c r="H531" s="11"/>
    </row>
    <row r="532" spans="8:8" x14ac:dyDescent="0.25">
      <c r="H532" s="11"/>
    </row>
    <row r="533" spans="8:8" x14ac:dyDescent="0.25">
      <c r="H533" s="11"/>
    </row>
    <row r="534" spans="8:8" x14ac:dyDescent="0.25">
      <c r="H534" s="11"/>
    </row>
    <row r="535" spans="8:8" x14ac:dyDescent="0.25">
      <c r="H535" s="11"/>
    </row>
    <row r="536" spans="8:8" x14ac:dyDescent="0.25">
      <c r="H536" s="11"/>
    </row>
    <row r="537" spans="8:8" x14ac:dyDescent="0.25">
      <c r="H537" s="11"/>
    </row>
    <row r="538" spans="8:8" x14ac:dyDescent="0.25">
      <c r="H538" s="11"/>
    </row>
    <row r="539" spans="8:8" x14ac:dyDescent="0.25">
      <c r="H539" s="11"/>
    </row>
    <row r="540" spans="8:8" x14ac:dyDescent="0.25">
      <c r="H540" s="11"/>
    </row>
    <row r="541" spans="8:8" x14ac:dyDescent="0.25">
      <c r="H541" s="11"/>
    </row>
    <row r="542" spans="8:8" x14ac:dyDescent="0.25">
      <c r="H542" s="11"/>
    </row>
    <row r="543" spans="8:8" x14ac:dyDescent="0.25">
      <c r="H543" s="11"/>
    </row>
    <row r="544" spans="8:8" x14ac:dyDescent="0.25">
      <c r="H544" s="11"/>
    </row>
    <row r="545" spans="8:8" x14ac:dyDescent="0.25">
      <c r="H545" s="11"/>
    </row>
    <row r="546" spans="8:8" x14ac:dyDescent="0.25">
      <c r="H546" s="11"/>
    </row>
    <row r="547" spans="8:8" x14ac:dyDescent="0.25">
      <c r="H547" s="11"/>
    </row>
    <row r="548" spans="8:8" x14ac:dyDescent="0.25">
      <c r="H548" s="11"/>
    </row>
    <row r="549" spans="8:8" x14ac:dyDescent="0.25">
      <c r="H549" s="11"/>
    </row>
    <row r="550" spans="8:8" x14ac:dyDescent="0.25">
      <c r="H550" s="11"/>
    </row>
    <row r="551" spans="8:8" x14ac:dyDescent="0.25">
      <c r="H551" s="11"/>
    </row>
    <row r="552" spans="8:8" x14ac:dyDescent="0.25">
      <c r="H552" s="11"/>
    </row>
    <row r="553" spans="8:8" x14ac:dyDescent="0.25">
      <c r="H553" s="11"/>
    </row>
    <row r="554" spans="8:8" x14ac:dyDescent="0.25">
      <c r="H554" s="11"/>
    </row>
    <row r="555" spans="8:8" x14ac:dyDescent="0.25">
      <c r="H555" s="11"/>
    </row>
    <row r="556" spans="8:8" x14ac:dyDescent="0.25">
      <c r="H556" s="11"/>
    </row>
    <row r="557" spans="8:8" x14ac:dyDescent="0.25">
      <c r="H557" s="11"/>
    </row>
    <row r="558" spans="8:8" x14ac:dyDescent="0.25">
      <c r="H558" s="11"/>
    </row>
    <row r="559" spans="8:8" x14ac:dyDescent="0.25">
      <c r="H559" s="11"/>
    </row>
    <row r="560" spans="8:8" x14ac:dyDescent="0.25">
      <c r="H560" s="11"/>
    </row>
    <row r="561" spans="8:8" x14ac:dyDescent="0.25">
      <c r="H561" s="11"/>
    </row>
    <row r="562" spans="8:8" x14ac:dyDescent="0.25">
      <c r="H562" s="11"/>
    </row>
    <row r="563" spans="8:8" x14ac:dyDescent="0.25">
      <c r="H563" s="11"/>
    </row>
    <row r="564" spans="8:8" x14ac:dyDescent="0.25">
      <c r="H564" s="11"/>
    </row>
    <row r="565" spans="8:8" x14ac:dyDescent="0.25">
      <c r="H565" s="11"/>
    </row>
    <row r="566" spans="8:8" x14ac:dyDescent="0.25">
      <c r="H566" s="11"/>
    </row>
    <row r="567" spans="8:8" x14ac:dyDescent="0.25">
      <c r="H567" s="11"/>
    </row>
    <row r="568" spans="8:8" x14ac:dyDescent="0.25">
      <c r="H568" s="11"/>
    </row>
    <row r="569" spans="8:8" x14ac:dyDescent="0.25">
      <c r="H569" s="11"/>
    </row>
    <row r="570" spans="8:8" x14ac:dyDescent="0.25">
      <c r="H570" s="11"/>
    </row>
    <row r="571" spans="8:8" x14ac:dyDescent="0.25">
      <c r="H571" s="11"/>
    </row>
    <row r="572" spans="8:8" x14ac:dyDescent="0.25">
      <c r="H572" s="11"/>
    </row>
    <row r="573" spans="8:8" x14ac:dyDescent="0.25">
      <c r="H573" s="11"/>
    </row>
    <row r="574" spans="8:8" x14ac:dyDescent="0.25">
      <c r="H574" s="11"/>
    </row>
    <row r="575" spans="8:8" x14ac:dyDescent="0.25">
      <c r="H575" s="11"/>
    </row>
  </sheetData>
  <mergeCells count="9">
    <mergeCell ref="A1:V1"/>
    <mergeCell ref="A2:V2"/>
    <mergeCell ref="A3:V3"/>
    <mergeCell ref="A9:V9"/>
    <mergeCell ref="D5:F5"/>
    <mergeCell ref="D6:F6"/>
    <mergeCell ref="A6:B6"/>
    <mergeCell ref="A5:B5"/>
    <mergeCell ref="G5:V6"/>
  </mergeCells>
  <dataValidations count="3">
    <dataValidation type="list" allowBlank="1" showErrorMessage="1" sqref="J11:J185">
      <formula1>Hidden_29</formula1>
    </dataValidation>
    <dataValidation type="list" allowBlank="1" showErrorMessage="1" sqref="D11:D314">
      <formula1>Hidden_13</formula1>
    </dataValidation>
    <dataValidation type="list" allowBlank="1" showErrorMessage="1" sqref="L11:L314">
      <formula1>Hidden_311</formula1>
    </dataValidation>
  </dataValidations>
  <hyperlinks>
    <hyperlink ref="N11" r:id="rId1"/>
    <hyperlink ref="N12:N216" r:id="rId2" display="https://www.zapopan.gob.mx/wp-content/uploads/2019/11/cdqjlinh15m5jhpigft7.pdf"/>
  </hyperlinks>
  <pageMargins left="0.7" right="0.7" top="0.75" bottom="0.75" header="0.3" footer="0.3"/>
  <pageSetup orientation="portrait" verticalDpi="2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7"/>
  <sheetViews>
    <sheetView workbookViewId="0">
      <selection activeCell="E12" sqref="E12"/>
    </sheetView>
  </sheetViews>
  <sheetFormatPr baseColWidth="10" defaultColWidth="9.140625" defaultRowHeight="11.25" x14ac:dyDescent="0.2"/>
  <cols>
    <col min="1" max="1" width="8" style="147" bestFit="1" customWidth="1"/>
    <col min="2" max="2" width="25.140625" style="147" customWidth="1"/>
    <col min="3" max="3" width="26.5703125" style="147" customWidth="1"/>
    <col min="4" max="4" width="26" style="147" bestFit="1" customWidth="1"/>
    <col min="5" max="5" width="18.140625" style="103" bestFit="1" customWidth="1"/>
    <col min="6" max="6" width="13.5703125" style="103" bestFit="1" customWidth="1"/>
    <col min="7" max="7" width="15.42578125" style="103" bestFit="1" customWidth="1"/>
    <col min="8" max="8" width="28.28515625" style="147" customWidth="1"/>
    <col min="9" max="9" width="31.5703125" style="147" customWidth="1"/>
    <col min="10" max="10" width="25.7109375" style="155" bestFit="1" customWidth="1"/>
    <col min="11" max="11" width="32.140625" style="147" customWidth="1"/>
    <col min="12" max="12" width="28.140625" style="147" customWidth="1"/>
    <col min="13" max="13" width="26.42578125" style="147" bestFit="1" customWidth="1"/>
    <col min="14" max="14" width="44.42578125" style="147" customWidth="1"/>
    <col min="15" max="15" width="24.42578125" style="147" customWidth="1"/>
    <col min="16" max="16" width="27.85546875" style="147" customWidth="1"/>
    <col min="17" max="17" width="25.140625" style="147" customWidth="1"/>
    <col min="18" max="18" width="21.42578125" style="147" customWidth="1"/>
    <col min="19" max="19" width="21" style="147" customWidth="1"/>
    <col min="20" max="20" width="17.5703125" style="147" bestFit="1" customWidth="1"/>
    <col min="21" max="21" width="20" style="147" bestFit="1" customWidth="1"/>
    <col min="22" max="22" width="55" style="147" customWidth="1"/>
    <col min="23" max="16384" width="9.140625" style="147"/>
  </cols>
  <sheetData>
    <row r="1" spans="1:22" s="154" customFormat="1" ht="33" customHeight="1" x14ac:dyDescent="0.2">
      <c r="A1" s="280" t="s">
        <v>682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2" s="154" customFormat="1" ht="27" customHeight="1" x14ac:dyDescent="0.2">
      <c r="A2" s="283" t="s">
        <v>2579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5"/>
    </row>
    <row r="3" spans="1:22" s="154" customFormat="1" ht="31.5" customHeight="1" x14ac:dyDescent="0.2">
      <c r="A3" s="286" t="s">
        <v>683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8"/>
    </row>
    <row r="4" spans="1:22" ht="24.75" hidden="1" customHeight="1" x14ac:dyDescent="0.2">
      <c r="A4" s="147" t="s">
        <v>0</v>
      </c>
      <c r="E4" s="147"/>
      <c r="F4" s="147"/>
      <c r="G4" s="147"/>
      <c r="J4" s="147"/>
    </row>
    <row r="5" spans="1:22" ht="28.5" customHeight="1" x14ac:dyDescent="0.25">
      <c r="A5" s="237" t="s">
        <v>1</v>
      </c>
      <c r="B5" s="308"/>
      <c r="C5" s="308"/>
      <c r="D5" s="237" t="s">
        <v>2</v>
      </c>
      <c r="E5" s="309"/>
      <c r="F5" s="309"/>
      <c r="G5" s="237" t="s">
        <v>3</v>
      </c>
      <c r="H5" s="310"/>
      <c r="I5" s="31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1"/>
    </row>
    <row r="6" spans="1:22" ht="45.75" customHeight="1" x14ac:dyDescent="0.2">
      <c r="A6" s="209" t="s">
        <v>4</v>
      </c>
      <c r="B6" s="311"/>
      <c r="C6" s="312"/>
      <c r="D6" s="241" t="s">
        <v>5</v>
      </c>
      <c r="E6" s="305"/>
      <c r="F6" s="305"/>
      <c r="G6" s="313" t="s">
        <v>6</v>
      </c>
      <c r="H6" s="314"/>
      <c r="I6" s="314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3"/>
    </row>
    <row r="7" spans="1:22" ht="13.5" hidden="1" x14ac:dyDescent="0.25">
      <c r="A7" s="163" t="s">
        <v>7</v>
      </c>
      <c r="B7" s="161" t="s">
        <v>8</v>
      </c>
      <c r="C7" s="161" t="s">
        <v>8</v>
      </c>
      <c r="D7" s="161" t="s">
        <v>9</v>
      </c>
      <c r="E7" s="161" t="s">
        <v>7</v>
      </c>
      <c r="F7" s="161" t="s">
        <v>7</v>
      </c>
      <c r="G7" s="161" t="s">
        <v>7</v>
      </c>
      <c r="H7" s="161" t="s">
        <v>10</v>
      </c>
      <c r="I7" s="161" t="s">
        <v>7</v>
      </c>
      <c r="J7" s="161" t="s">
        <v>9</v>
      </c>
      <c r="K7" s="161" t="s">
        <v>8</v>
      </c>
      <c r="L7" s="161" t="s">
        <v>9</v>
      </c>
      <c r="M7" s="161" t="s">
        <v>11</v>
      </c>
      <c r="N7" s="161" t="s">
        <v>10</v>
      </c>
      <c r="O7" s="161" t="s">
        <v>8</v>
      </c>
      <c r="P7" s="161" t="s">
        <v>10</v>
      </c>
      <c r="Q7" s="161" t="s">
        <v>10</v>
      </c>
      <c r="R7" s="161" t="s">
        <v>12</v>
      </c>
      <c r="S7" s="161" t="s">
        <v>10</v>
      </c>
      <c r="T7" s="161" t="s">
        <v>8</v>
      </c>
      <c r="U7" s="161" t="s">
        <v>13</v>
      </c>
      <c r="V7" s="162" t="s">
        <v>14</v>
      </c>
    </row>
    <row r="8" spans="1:22" ht="5.25" hidden="1" customHeight="1" x14ac:dyDescent="0.25">
      <c r="A8" s="163" t="s">
        <v>15</v>
      </c>
      <c r="B8" s="161" t="s">
        <v>16</v>
      </c>
      <c r="C8" s="161" t="s">
        <v>17</v>
      </c>
      <c r="D8" s="161" t="s">
        <v>18</v>
      </c>
      <c r="E8" s="161" t="s">
        <v>19</v>
      </c>
      <c r="F8" s="161" t="s">
        <v>20</v>
      </c>
      <c r="G8" s="161" t="s">
        <v>21</v>
      </c>
      <c r="H8" s="161" t="s">
        <v>22</v>
      </c>
      <c r="I8" s="161" t="s">
        <v>23</v>
      </c>
      <c r="J8" s="161" t="s">
        <v>24</v>
      </c>
      <c r="K8" s="161" t="s">
        <v>25</v>
      </c>
      <c r="L8" s="161" t="s">
        <v>26</v>
      </c>
      <c r="M8" s="161" t="s">
        <v>27</v>
      </c>
      <c r="N8" s="161" t="s">
        <v>28</v>
      </c>
      <c r="O8" s="161" t="s">
        <v>29</v>
      </c>
      <c r="P8" s="161" t="s">
        <v>30</v>
      </c>
      <c r="Q8" s="161" t="s">
        <v>31</v>
      </c>
      <c r="R8" s="161" t="s">
        <v>32</v>
      </c>
      <c r="S8" s="161" t="s">
        <v>33</v>
      </c>
      <c r="T8" s="161" t="s">
        <v>34</v>
      </c>
      <c r="U8" s="161" t="s">
        <v>35</v>
      </c>
      <c r="V8" s="162" t="s">
        <v>36</v>
      </c>
    </row>
    <row r="9" spans="1:22" ht="13.5" x14ac:dyDescent="0.25">
      <c r="A9" s="263" t="s">
        <v>37</v>
      </c>
      <c r="B9" s="304"/>
      <c r="C9" s="304"/>
      <c r="D9" s="304"/>
      <c r="E9" s="305"/>
      <c r="F9" s="305"/>
      <c r="G9" s="305"/>
      <c r="H9" s="304"/>
      <c r="I9" s="304"/>
      <c r="J9" s="306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7"/>
    </row>
    <row r="10" spans="1:22" s="156" customFormat="1" ht="50.1" customHeight="1" x14ac:dyDescent="0.25">
      <c r="A10" s="153" t="s">
        <v>38</v>
      </c>
      <c r="B10" s="153" t="s">
        <v>39</v>
      </c>
      <c r="C10" s="153" t="s">
        <v>40</v>
      </c>
      <c r="D10" s="153" t="s">
        <v>41</v>
      </c>
      <c r="E10" s="153" t="s">
        <v>42</v>
      </c>
      <c r="F10" s="153" t="s">
        <v>43</v>
      </c>
      <c r="G10" s="153" t="s">
        <v>44</v>
      </c>
      <c r="H10" s="153" t="s">
        <v>45</v>
      </c>
      <c r="I10" s="153" t="s">
        <v>46</v>
      </c>
      <c r="J10" s="153" t="s">
        <v>47</v>
      </c>
      <c r="K10" s="153" t="s">
        <v>48</v>
      </c>
      <c r="L10" s="153" t="s">
        <v>49</v>
      </c>
      <c r="M10" s="153" t="s">
        <v>50</v>
      </c>
      <c r="N10" s="153" t="s">
        <v>51</v>
      </c>
      <c r="O10" s="153" t="s">
        <v>52</v>
      </c>
      <c r="P10" s="153" t="s">
        <v>53</v>
      </c>
      <c r="Q10" s="153" t="s">
        <v>54</v>
      </c>
      <c r="R10" s="153" t="s">
        <v>55</v>
      </c>
      <c r="S10" s="153" t="s">
        <v>56</v>
      </c>
      <c r="T10" s="153" t="s">
        <v>57</v>
      </c>
      <c r="U10" s="153" t="s">
        <v>58</v>
      </c>
      <c r="V10" s="153" t="s">
        <v>59</v>
      </c>
    </row>
    <row r="11" spans="1:22" ht="50.1" customHeight="1" x14ac:dyDescent="0.2">
      <c r="A11" s="166">
        <v>2020</v>
      </c>
      <c r="B11" s="167">
        <v>44105</v>
      </c>
      <c r="C11" s="167">
        <v>44135</v>
      </c>
      <c r="D11" s="166" t="s">
        <v>60</v>
      </c>
      <c r="E11" s="83" t="s">
        <v>1229</v>
      </c>
      <c r="F11" s="83" t="s">
        <v>645</v>
      </c>
      <c r="G11" s="83" t="s">
        <v>2360</v>
      </c>
      <c r="H11" s="83" t="s">
        <v>66</v>
      </c>
      <c r="I11" s="166" t="s">
        <v>693</v>
      </c>
      <c r="J11" s="166" t="s">
        <v>687</v>
      </c>
      <c r="K11" s="167">
        <v>44105</v>
      </c>
      <c r="L11" s="166" t="s">
        <v>62</v>
      </c>
      <c r="M11" s="168">
        <v>2800</v>
      </c>
      <c r="N11" s="26" t="s">
        <v>2471</v>
      </c>
      <c r="O11" s="167">
        <v>44105</v>
      </c>
      <c r="P11" s="166" t="s">
        <v>63</v>
      </c>
      <c r="Q11" s="166" t="s">
        <v>682</v>
      </c>
      <c r="R11" s="166" t="s">
        <v>2318</v>
      </c>
      <c r="S11" s="166" t="s">
        <v>682</v>
      </c>
      <c r="T11" s="167">
        <v>44144</v>
      </c>
      <c r="U11" s="167">
        <v>44144</v>
      </c>
      <c r="V11" s="84" t="s">
        <v>1316</v>
      </c>
    </row>
    <row r="12" spans="1:22" ht="50.1" customHeight="1" x14ac:dyDescent="0.2">
      <c r="A12" s="166">
        <v>2020</v>
      </c>
      <c r="B12" s="167">
        <v>44105</v>
      </c>
      <c r="C12" s="167">
        <v>44135</v>
      </c>
      <c r="D12" s="166" t="s">
        <v>60</v>
      </c>
      <c r="E12" s="83" t="s">
        <v>2472</v>
      </c>
      <c r="F12" s="83" t="s">
        <v>633</v>
      </c>
      <c r="G12" s="83" t="s">
        <v>614</v>
      </c>
      <c r="H12" s="83" t="s">
        <v>66</v>
      </c>
      <c r="I12" s="166" t="s">
        <v>693</v>
      </c>
      <c r="J12" s="166" t="s">
        <v>687</v>
      </c>
      <c r="K12" s="167">
        <v>44105</v>
      </c>
      <c r="L12" s="166" t="s">
        <v>62</v>
      </c>
      <c r="M12" s="168">
        <v>1954.8</v>
      </c>
      <c r="N12" s="26" t="s">
        <v>2471</v>
      </c>
      <c r="O12" s="167">
        <v>44105</v>
      </c>
      <c r="P12" s="166" t="s">
        <v>63</v>
      </c>
      <c r="Q12" s="166" t="s">
        <v>682</v>
      </c>
      <c r="R12" s="166" t="s">
        <v>2318</v>
      </c>
      <c r="S12" s="166" t="s">
        <v>682</v>
      </c>
      <c r="T12" s="167">
        <v>44144</v>
      </c>
      <c r="U12" s="167">
        <v>44144</v>
      </c>
      <c r="V12" s="84" t="s">
        <v>1316</v>
      </c>
    </row>
    <row r="13" spans="1:22" ht="50.1" customHeight="1" x14ac:dyDescent="0.2">
      <c r="A13" s="166">
        <v>2020</v>
      </c>
      <c r="B13" s="167">
        <v>44105</v>
      </c>
      <c r="C13" s="167">
        <v>44135</v>
      </c>
      <c r="D13" s="166" t="s">
        <v>61</v>
      </c>
      <c r="E13" s="83" t="s">
        <v>66</v>
      </c>
      <c r="F13" s="83" t="s">
        <v>66</v>
      </c>
      <c r="G13" s="83" t="s">
        <v>66</v>
      </c>
      <c r="H13" s="83" t="s">
        <v>2473</v>
      </c>
      <c r="I13" s="166" t="s">
        <v>2474</v>
      </c>
      <c r="J13" s="166" t="s">
        <v>687</v>
      </c>
      <c r="K13" s="167">
        <v>44105</v>
      </c>
      <c r="L13" s="166" t="s">
        <v>62</v>
      </c>
      <c r="M13" s="168">
        <v>18871.2</v>
      </c>
      <c r="N13" s="26" t="s">
        <v>2471</v>
      </c>
      <c r="O13" s="167">
        <v>44105</v>
      </c>
      <c r="P13" s="166" t="s">
        <v>63</v>
      </c>
      <c r="Q13" s="166" t="s">
        <v>682</v>
      </c>
      <c r="R13" s="166" t="s">
        <v>2318</v>
      </c>
      <c r="S13" s="166" t="s">
        <v>682</v>
      </c>
      <c r="T13" s="167">
        <v>44144</v>
      </c>
      <c r="U13" s="167">
        <v>44144</v>
      </c>
      <c r="V13" s="84" t="s">
        <v>2113</v>
      </c>
    </row>
    <row r="14" spans="1:22" ht="50.1" customHeight="1" x14ac:dyDescent="0.2">
      <c r="A14" s="166">
        <v>2020</v>
      </c>
      <c r="B14" s="167">
        <v>44105</v>
      </c>
      <c r="C14" s="167">
        <v>44135</v>
      </c>
      <c r="D14" s="166" t="s">
        <v>60</v>
      </c>
      <c r="E14" s="83" t="s">
        <v>79</v>
      </c>
      <c r="F14" s="83" t="s">
        <v>761</v>
      </c>
      <c r="G14" s="83" t="s">
        <v>1380</v>
      </c>
      <c r="H14" s="83" t="s">
        <v>66</v>
      </c>
      <c r="I14" s="166" t="s">
        <v>693</v>
      </c>
      <c r="J14" s="166" t="s">
        <v>687</v>
      </c>
      <c r="K14" s="167">
        <v>44105</v>
      </c>
      <c r="L14" s="166" t="s">
        <v>62</v>
      </c>
      <c r="M14" s="168">
        <v>30900.240000000002</v>
      </c>
      <c r="N14" s="26" t="s">
        <v>2471</v>
      </c>
      <c r="O14" s="167">
        <v>44105</v>
      </c>
      <c r="P14" s="166" t="s">
        <v>63</v>
      </c>
      <c r="Q14" s="166" t="s">
        <v>682</v>
      </c>
      <c r="R14" s="166" t="s">
        <v>2318</v>
      </c>
      <c r="S14" s="166" t="s">
        <v>682</v>
      </c>
      <c r="T14" s="167">
        <v>44144</v>
      </c>
      <c r="U14" s="167">
        <v>44144</v>
      </c>
      <c r="V14" s="84" t="s">
        <v>1316</v>
      </c>
    </row>
    <row r="15" spans="1:22" ht="50.1" customHeight="1" x14ac:dyDescent="0.2">
      <c r="A15" s="166">
        <v>2020</v>
      </c>
      <c r="B15" s="167">
        <v>44105</v>
      </c>
      <c r="C15" s="167">
        <v>44135</v>
      </c>
      <c r="D15" s="166" t="s">
        <v>60</v>
      </c>
      <c r="E15" s="83" t="s">
        <v>1922</v>
      </c>
      <c r="F15" s="83" t="s">
        <v>2475</v>
      </c>
      <c r="G15" s="83" t="s">
        <v>74</v>
      </c>
      <c r="H15" s="83" t="s">
        <v>66</v>
      </c>
      <c r="I15" s="166" t="s">
        <v>2476</v>
      </c>
      <c r="J15" s="166" t="s">
        <v>687</v>
      </c>
      <c r="K15" s="167">
        <v>44106</v>
      </c>
      <c r="L15" s="166" t="s">
        <v>62</v>
      </c>
      <c r="M15" s="168">
        <v>906.38</v>
      </c>
      <c r="N15" s="26" t="s">
        <v>2471</v>
      </c>
      <c r="O15" s="167">
        <v>44106</v>
      </c>
      <c r="P15" s="166" t="s">
        <v>63</v>
      </c>
      <c r="Q15" s="166" t="s">
        <v>682</v>
      </c>
      <c r="R15" s="166" t="s">
        <v>2318</v>
      </c>
      <c r="S15" s="166" t="s">
        <v>682</v>
      </c>
      <c r="T15" s="167">
        <v>44144</v>
      </c>
      <c r="U15" s="167">
        <v>44144</v>
      </c>
      <c r="V15" s="84" t="s">
        <v>2113</v>
      </c>
    </row>
    <row r="16" spans="1:22" ht="50.1" customHeight="1" x14ac:dyDescent="0.2">
      <c r="A16" s="166">
        <v>2020</v>
      </c>
      <c r="B16" s="167">
        <v>44105</v>
      </c>
      <c r="C16" s="167">
        <v>44135</v>
      </c>
      <c r="D16" s="166" t="s">
        <v>60</v>
      </c>
      <c r="E16" s="83" t="s">
        <v>2477</v>
      </c>
      <c r="F16" s="83" t="s">
        <v>187</v>
      </c>
      <c r="G16" s="83" t="s">
        <v>944</v>
      </c>
      <c r="H16" s="83" t="s">
        <v>66</v>
      </c>
      <c r="I16" s="166" t="s">
        <v>693</v>
      </c>
      <c r="J16" s="166" t="s">
        <v>687</v>
      </c>
      <c r="K16" s="167">
        <v>44106</v>
      </c>
      <c r="L16" s="166" t="s">
        <v>62</v>
      </c>
      <c r="M16" s="168">
        <v>1759.32</v>
      </c>
      <c r="N16" s="26" t="s">
        <v>2471</v>
      </c>
      <c r="O16" s="167">
        <v>44106</v>
      </c>
      <c r="P16" s="166" t="s">
        <v>63</v>
      </c>
      <c r="Q16" s="166" t="s">
        <v>682</v>
      </c>
      <c r="R16" s="166" t="s">
        <v>2318</v>
      </c>
      <c r="S16" s="166" t="s">
        <v>682</v>
      </c>
      <c r="T16" s="167">
        <v>44144</v>
      </c>
      <c r="U16" s="167">
        <v>44144</v>
      </c>
      <c r="V16" s="84" t="s">
        <v>1316</v>
      </c>
    </row>
    <row r="17" spans="1:22" ht="50.1" customHeight="1" x14ac:dyDescent="0.2">
      <c r="A17" s="166">
        <v>2020</v>
      </c>
      <c r="B17" s="167">
        <v>44105</v>
      </c>
      <c r="C17" s="167">
        <v>44135</v>
      </c>
      <c r="D17" s="166" t="s">
        <v>60</v>
      </c>
      <c r="E17" s="83" t="s">
        <v>1836</v>
      </c>
      <c r="F17" s="83" t="s">
        <v>310</v>
      </c>
      <c r="G17" s="83" t="s">
        <v>66</v>
      </c>
      <c r="H17" s="83" t="s">
        <v>66</v>
      </c>
      <c r="I17" s="166" t="s">
        <v>693</v>
      </c>
      <c r="J17" s="166" t="s">
        <v>687</v>
      </c>
      <c r="K17" s="167">
        <v>44109</v>
      </c>
      <c r="L17" s="166" t="s">
        <v>62</v>
      </c>
      <c r="M17" s="168">
        <v>355.16</v>
      </c>
      <c r="N17" s="26" t="s">
        <v>2471</v>
      </c>
      <c r="O17" s="167">
        <v>44109</v>
      </c>
      <c r="P17" s="166" t="s">
        <v>63</v>
      </c>
      <c r="Q17" s="166" t="s">
        <v>682</v>
      </c>
      <c r="R17" s="166" t="s">
        <v>2318</v>
      </c>
      <c r="S17" s="166" t="s">
        <v>682</v>
      </c>
      <c r="T17" s="167">
        <v>44144</v>
      </c>
      <c r="U17" s="167">
        <v>44144</v>
      </c>
      <c r="V17" s="84" t="s">
        <v>1316</v>
      </c>
    </row>
    <row r="18" spans="1:22" ht="50.1" customHeight="1" x14ac:dyDescent="0.2">
      <c r="A18" s="166">
        <v>2020</v>
      </c>
      <c r="B18" s="167">
        <v>44105</v>
      </c>
      <c r="C18" s="167">
        <v>44135</v>
      </c>
      <c r="D18" s="166" t="s">
        <v>61</v>
      </c>
      <c r="E18" s="83" t="s">
        <v>66</v>
      </c>
      <c r="F18" s="83" t="s">
        <v>66</v>
      </c>
      <c r="G18" s="83" t="s">
        <v>66</v>
      </c>
      <c r="H18" s="83" t="s">
        <v>2578</v>
      </c>
      <c r="I18" s="166" t="s">
        <v>2478</v>
      </c>
      <c r="J18" s="166" t="s">
        <v>687</v>
      </c>
      <c r="K18" s="167">
        <v>44109</v>
      </c>
      <c r="L18" s="166" t="s">
        <v>62</v>
      </c>
      <c r="M18" s="168">
        <v>1390.08</v>
      </c>
      <c r="N18" s="26" t="s">
        <v>2471</v>
      </c>
      <c r="O18" s="167">
        <v>44109</v>
      </c>
      <c r="P18" s="166" t="s">
        <v>63</v>
      </c>
      <c r="Q18" s="166" t="s">
        <v>682</v>
      </c>
      <c r="R18" s="166" t="s">
        <v>2318</v>
      </c>
      <c r="S18" s="166" t="s">
        <v>682</v>
      </c>
      <c r="T18" s="167">
        <v>44144</v>
      </c>
      <c r="U18" s="167">
        <v>44144</v>
      </c>
      <c r="V18" s="84" t="s">
        <v>2113</v>
      </c>
    </row>
    <row r="19" spans="1:22" ht="50.1" customHeight="1" x14ac:dyDescent="0.2">
      <c r="A19" s="166">
        <v>2020</v>
      </c>
      <c r="B19" s="167">
        <v>44105</v>
      </c>
      <c r="C19" s="167">
        <v>44135</v>
      </c>
      <c r="D19" s="166" t="s">
        <v>60</v>
      </c>
      <c r="E19" s="83" t="s">
        <v>2479</v>
      </c>
      <c r="F19" s="83" t="s">
        <v>631</v>
      </c>
      <c r="G19" s="83" t="s">
        <v>2480</v>
      </c>
      <c r="H19" s="83" t="s">
        <v>66</v>
      </c>
      <c r="I19" s="166" t="s">
        <v>693</v>
      </c>
      <c r="J19" s="166" t="s">
        <v>687</v>
      </c>
      <c r="K19" s="167">
        <v>44109</v>
      </c>
      <c r="L19" s="166" t="s">
        <v>62</v>
      </c>
      <c r="M19" s="168">
        <v>2780.16</v>
      </c>
      <c r="N19" s="26" t="s">
        <v>2471</v>
      </c>
      <c r="O19" s="167">
        <v>44109</v>
      </c>
      <c r="P19" s="166" t="s">
        <v>63</v>
      </c>
      <c r="Q19" s="166" t="s">
        <v>682</v>
      </c>
      <c r="R19" s="166" t="s">
        <v>2318</v>
      </c>
      <c r="S19" s="166" t="s">
        <v>682</v>
      </c>
      <c r="T19" s="167">
        <v>44144</v>
      </c>
      <c r="U19" s="167">
        <v>44144</v>
      </c>
      <c r="V19" s="84" t="s">
        <v>1316</v>
      </c>
    </row>
    <row r="20" spans="1:22" ht="50.1" customHeight="1" x14ac:dyDescent="0.2">
      <c r="A20" s="166">
        <v>2020</v>
      </c>
      <c r="B20" s="167">
        <v>44105</v>
      </c>
      <c r="C20" s="167">
        <v>44135</v>
      </c>
      <c r="D20" s="166" t="s">
        <v>60</v>
      </c>
      <c r="E20" s="83" t="s">
        <v>2481</v>
      </c>
      <c r="F20" s="83" t="s">
        <v>235</v>
      </c>
      <c r="G20" s="83" t="s">
        <v>210</v>
      </c>
      <c r="H20" s="83" t="s">
        <v>66</v>
      </c>
      <c r="I20" s="166" t="s">
        <v>693</v>
      </c>
      <c r="J20" s="166" t="s">
        <v>687</v>
      </c>
      <c r="K20" s="167">
        <v>44109</v>
      </c>
      <c r="L20" s="166" t="s">
        <v>62</v>
      </c>
      <c r="M20" s="168">
        <v>178.62</v>
      </c>
      <c r="N20" s="26" t="s">
        <v>2471</v>
      </c>
      <c r="O20" s="167">
        <v>44109</v>
      </c>
      <c r="P20" s="166" t="s">
        <v>63</v>
      </c>
      <c r="Q20" s="166" t="s">
        <v>682</v>
      </c>
      <c r="R20" s="166" t="s">
        <v>2318</v>
      </c>
      <c r="S20" s="166" t="s">
        <v>682</v>
      </c>
      <c r="T20" s="167">
        <v>44144</v>
      </c>
      <c r="U20" s="167">
        <v>44144</v>
      </c>
      <c r="V20" s="84" t="s">
        <v>1316</v>
      </c>
    </row>
    <row r="21" spans="1:22" ht="50.1" customHeight="1" x14ac:dyDescent="0.2">
      <c r="A21" s="166">
        <v>2020</v>
      </c>
      <c r="B21" s="167">
        <v>44105</v>
      </c>
      <c r="C21" s="167">
        <v>44135</v>
      </c>
      <c r="D21" s="166" t="s">
        <v>61</v>
      </c>
      <c r="E21" s="83" t="s">
        <v>66</v>
      </c>
      <c r="F21" s="83" t="s">
        <v>66</v>
      </c>
      <c r="G21" s="83" t="s">
        <v>66</v>
      </c>
      <c r="H21" s="83" t="s">
        <v>2482</v>
      </c>
      <c r="I21" s="166" t="s">
        <v>2483</v>
      </c>
      <c r="J21" s="166" t="s">
        <v>687</v>
      </c>
      <c r="K21" s="167">
        <v>44110</v>
      </c>
      <c r="L21" s="166" t="s">
        <v>62</v>
      </c>
      <c r="M21" s="168">
        <v>1439.9</v>
      </c>
      <c r="N21" s="26" t="s">
        <v>2471</v>
      </c>
      <c r="O21" s="167">
        <v>44110</v>
      </c>
      <c r="P21" s="166" t="s">
        <v>63</v>
      </c>
      <c r="Q21" s="166" t="s">
        <v>682</v>
      </c>
      <c r="R21" s="166" t="s">
        <v>2318</v>
      </c>
      <c r="S21" s="166" t="s">
        <v>682</v>
      </c>
      <c r="T21" s="167">
        <v>44144</v>
      </c>
      <c r="U21" s="167">
        <v>44144</v>
      </c>
      <c r="V21" s="84" t="s">
        <v>2113</v>
      </c>
    </row>
    <row r="22" spans="1:22" ht="50.1" customHeight="1" x14ac:dyDescent="0.2">
      <c r="A22" s="166">
        <v>2020</v>
      </c>
      <c r="B22" s="167">
        <v>44105</v>
      </c>
      <c r="C22" s="167">
        <v>44135</v>
      </c>
      <c r="D22" s="166" t="s">
        <v>60</v>
      </c>
      <c r="E22" s="83" t="s">
        <v>2567</v>
      </c>
      <c r="F22" s="83" t="s">
        <v>614</v>
      </c>
      <c r="G22" s="83" t="s">
        <v>667</v>
      </c>
      <c r="H22" s="83" t="s">
        <v>66</v>
      </c>
      <c r="I22" s="166" t="s">
        <v>693</v>
      </c>
      <c r="J22" s="166" t="s">
        <v>687</v>
      </c>
      <c r="K22" s="167">
        <v>44110</v>
      </c>
      <c r="L22" s="166" t="s">
        <v>62</v>
      </c>
      <c r="M22" s="168">
        <v>178.62</v>
      </c>
      <c r="N22" s="26" t="s">
        <v>2471</v>
      </c>
      <c r="O22" s="167">
        <v>44110</v>
      </c>
      <c r="P22" s="166" t="s">
        <v>63</v>
      </c>
      <c r="Q22" s="166" t="s">
        <v>682</v>
      </c>
      <c r="R22" s="166" t="s">
        <v>2318</v>
      </c>
      <c r="S22" s="166" t="s">
        <v>682</v>
      </c>
      <c r="T22" s="167">
        <v>44144</v>
      </c>
      <c r="U22" s="167">
        <v>44144</v>
      </c>
      <c r="V22" s="84" t="s">
        <v>1316</v>
      </c>
    </row>
    <row r="23" spans="1:22" ht="50.1" customHeight="1" x14ac:dyDescent="0.2">
      <c r="A23" s="166">
        <v>2020</v>
      </c>
      <c r="B23" s="167">
        <v>44105</v>
      </c>
      <c r="C23" s="167">
        <v>44135</v>
      </c>
      <c r="D23" s="166" t="s">
        <v>60</v>
      </c>
      <c r="E23" s="83" t="s">
        <v>2567</v>
      </c>
      <c r="F23" s="83" t="s">
        <v>614</v>
      </c>
      <c r="G23" s="83" t="s">
        <v>667</v>
      </c>
      <c r="H23" s="83" t="s">
        <v>66</v>
      </c>
      <c r="I23" s="166" t="s">
        <v>693</v>
      </c>
      <c r="J23" s="166" t="s">
        <v>687</v>
      </c>
      <c r="K23" s="167">
        <v>44110</v>
      </c>
      <c r="L23" s="166" t="s">
        <v>62</v>
      </c>
      <c r="M23" s="168">
        <v>178.62</v>
      </c>
      <c r="N23" s="26" t="s">
        <v>2471</v>
      </c>
      <c r="O23" s="167">
        <v>44110</v>
      </c>
      <c r="P23" s="166" t="s">
        <v>63</v>
      </c>
      <c r="Q23" s="166" t="s">
        <v>682</v>
      </c>
      <c r="R23" s="166" t="s">
        <v>2318</v>
      </c>
      <c r="S23" s="166" t="s">
        <v>682</v>
      </c>
      <c r="T23" s="167">
        <v>44144</v>
      </c>
      <c r="U23" s="167">
        <v>44144</v>
      </c>
      <c r="V23" s="84" t="s">
        <v>1316</v>
      </c>
    </row>
    <row r="24" spans="1:22" s="148" customFormat="1" ht="50.1" customHeight="1" x14ac:dyDescent="0.2">
      <c r="A24" s="166">
        <v>2020</v>
      </c>
      <c r="B24" s="167">
        <v>44105</v>
      </c>
      <c r="C24" s="167">
        <v>44135</v>
      </c>
      <c r="D24" s="166" t="s">
        <v>60</v>
      </c>
      <c r="E24" s="83" t="s">
        <v>2214</v>
      </c>
      <c r="F24" s="83" t="s">
        <v>1464</v>
      </c>
      <c r="G24" s="83" t="s">
        <v>667</v>
      </c>
      <c r="H24" s="83" t="s">
        <v>66</v>
      </c>
      <c r="I24" s="166" t="s">
        <v>693</v>
      </c>
      <c r="J24" s="166" t="s">
        <v>687</v>
      </c>
      <c r="K24" s="169">
        <v>44110</v>
      </c>
      <c r="L24" s="166" t="s">
        <v>62</v>
      </c>
      <c r="M24" s="170">
        <v>178.62</v>
      </c>
      <c r="N24" s="26" t="s">
        <v>2471</v>
      </c>
      <c r="O24" s="169">
        <v>44110</v>
      </c>
      <c r="P24" s="166" t="s">
        <v>63</v>
      </c>
      <c r="Q24" s="166" t="s">
        <v>682</v>
      </c>
      <c r="R24" s="166" t="s">
        <v>2318</v>
      </c>
      <c r="S24" s="166" t="s">
        <v>682</v>
      </c>
      <c r="T24" s="167">
        <v>44144</v>
      </c>
      <c r="U24" s="167">
        <v>44144</v>
      </c>
      <c r="V24" s="84" t="s">
        <v>1316</v>
      </c>
    </row>
    <row r="25" spans="1:22" ht="50.1" customHeight="1" x14ac:dyDescent="0.2">
      <c r="A25" s="166">
        <v>2020</v>
      </c>
      <c r="B25" s="167">
        <v>44105</v>
      </c>
      <c r="C25" s="167">
        <v>44135</v>
      </c>
      <c r="D25" s="166" t="s">
        <v>60</v>
      </c>
      <c r="E25" s="83" t="s">
        <v>2567</v>
      </c>
      <c r="F25" s="83" t="s">
        <v>667</v>
      </c>
      <c r="G25" s="83" t="s">
        <v>667</v>
      </c>
      <c r="H25" s="83" t="s">
        <v>66</v>
      </c>
      <c r="I25" s="166" t="s">
        <v>693</v>
      </c>
      <c r="J25" s="166" t="s">
        <v>687</v>
      </c>
      <c r="K25" s="167">
        <v>44110</v>
      </c>
      <c r="L25" s="166" t="s">
        <v>62</v>
      </c>
      <c r="M25" s="168">
        <v>178.62</v>
      </c>
      <c r="N25" s="26" t="s">
        <v>2471</v>
      </c>
      <c r="O25" s="167">
        <v>44110</v>
      </c>
      <c r="P25" s="166" t="s">
        <v>63</v>
      </c>
      <c r="Q25" s="166" t="s">
        <v>682</v>
      </c>
      <c r="R25" s="166" t="s">
        <v>2318</v>
      </c>
      <c r="S25" s="166" t="s">
        <v>682</v>
      </c>
      <c r="T25" s="167">
        <v>44144</v>
      </c>
      <c r="U25" s="167">
        <v>44144</v>
      </c>
      <c r="V25" s="84" t="s">
        <v>1316</v>
      </c>
    </row>
    <row r="26" spans="1:22" ht="50.1" customHeight="1" x14ac:dyDescent="0.2">
      <c r="A26" s="166">
        <v>2020</v>
      </c>
      <c r="B26" s="167">
        <v>44105</v>
      </c>
      <c r="C26" s="167">
        <v>44135</v>
      </c>
      <c r="D26" s="166" t="s">
        <v>60</v>
      </c>
      <c r="E26" s="83" t="s">
        <v>1182</v>
      </c>
      <c r="F26" s="83" t="s">
        <v>667</v>
      </c>
      <c r="G26" s="83" t="s">
        <v>667</v>
      </c>
      <c r="H26" s="83" t="s">
        <v>66</v>
      </c>
      <c r="I26" s="166" t="s">
        <v>693</v>
      </c>
      <c r="J26" s="166" t="s">
        <v>687</v>
      </c>
      <c r="K26" s="167">
        <v>44110</v>
      </c>
      <c r="L26" s="166" t="s">
        <v>62</v>
      </c>
      <c r="M26" s="168">
        <v>260.64</v>
      </c>
      <c r="N26" s="26" t="s">
        <v>2471</v>
      </c>
      <c r="O26" s="167">
        <v>44110</v>
      </c>
      <c r="P26" s="166" t="s">
        <v>63</v>
      </c>
      <c r="Q26" s="166" t="s">
        <v>682</v>
      </c>
      <c r="R26" s="166" t="s">
        <v>2318</v>
      </c>
      <c r="S26" s="166" t="s">
        <v>682</v>
      </c>
      <c r="T26" s="167">
        <v>44144</v>
      </c>
      <c r="U26" s="167">
        <v>44144</v>
      </c>
      <c r="V26" s="84" t="s">
        <v>1316</v>
      </c>
    </row>
    <row r="27" spans="1:22" ht="50.1" customHeight="1" x14ac:dyDescent="0.2">
      <c r="A27" s="166">
        <v>2020</v>
      </c>
      <c r="B27" s="167">
        <v>44105</v>
      </c>
      <c r="C27" s="167">
        <v>44135</v>
      </c>
      <c r="D27" s="166" t="s">
        <v>60</v>
      </c>
      <c r="E27" s="83" t="s">
        <v>1600</v>
      </c>
      <c r="F27" s="83" t="s">
        <v>625</v>
      </c>
      <c r="G27" s="83" t="s">
        <v>641</v>
      </c>
      <c r="H27" s="83" t="s">
        <v>66</v>
      </c>
      <c r="I27" s="166" t="s">
        <v>693</v>
      </c>
      <c r="J27" s="166" t="s">
        <v>687</v>
      </c>
      <c r="K27" s="167">
        <v>44110</v>
      </c>
      <c r="L27" s="166" t="s">
        <v>62</v>
      </c>
      <c r="M27" s="168">
        <v>695.04</v>
      </c>
      <c r="N27" s="26" t="s">
        <v>2471</v>
      </c>
      <c r="O27" s="167">
        <v>44110</v>
      </c>
      <c r="P27" s="166" t="s">
        <v>63</v>
      </c>
      <c r="Q27" s="166" t="s">
        <v>682</v>
      </c>
      <c r="R27" s="166" t="s">
        <v>2318</v>
      </c>
      <c r="S27" s="166" t="s">
        <v>682</v>
      </c>
      <c r="T27" s="167">
        <v>44144</v>
      </c>
      <c r="U27" s="167">
        <v>44144</v>
      </c>
      <c r="V27" s="84" t="s">
        <v>1316</v>
      </c>
    </row>
    <row r="28" spans="1:22" ht="50.1" customHeight="1" x14ac:dyDescent="0.2">
      <c r="A28" s="166">
        <v>2020</v>
      </c>
      <c r="B28" s="167">
        <v>44105</v>
      </c>
      <c r="C28" s="167">
        <v>44135</v>
      </c>
      <c r="D28" s="166" t="s">
        <v>60</v>
      </c>
      <c r="E28" s="83" t="s">
        <v>2568</v>
      </c>
      <c r="F28" s="83" t="s">
        <v>214</v>
      </c>
      <c r="G28" s="83" t="s">
        <v>634</v>
      </c>
      <c r="H28" s="83" t="s">
        <v>66</v>
      </c>
      <c r="I28" s="166" t="s">
        <v>693</v>
      </c>
      <c r="J28" s="166" t="s">
        <v>687</v>
      </c>
      <c r="K28" s="167">
        <v>44110</v>
      </c>
      <c r="L28" s="166" t="s">
        <v>62</v>
      </c>
      <c r="M28" s="168">
        <v>3388.32</v>
      </c>
      <c r="N28" s="26" t="s">
        <v>2471</v>
      </c>
      <c r="O28" s="167">
        <v>44110</v>
      </c>
      <c r="P28" s="166" t="s">
        <v>63</v>
      </c>
      <c r="Q28" s="166" t="s">
        <v>682</v>
      </c>
      <c r="R28" s="166" t="s">
        <v>2318</v>
      </c>
      <c r="S28" s="166" t="s">
        <v>682</v>
      </c>
      <c r="T28" s="167">
        <v>44144</v>
      </c>
      <c r="U28" s="167">
        <v>44144</v>
      </c>
      <c r="V28" s="84" t="s">
        <v>1316</v>
      </c>
    </row>
    <row r="29" spans="1:22" ht="50.1" customHeight="1" x14ac:dyDescent="0.2">
      <c r="A29" s="166">
        <v>2020</v>
      </c>
      <c r="B29" s="167">
        <v>44105</v>
      </c>
      <c r="C29" s="167">
        <v>44135</v>
      </c>
      <c r="D29" s="166" t="s">
        <v>60</v>
      </c>
      <c r="E29" s="83" t="s">
        <v>2361</v>
      </c>
      <c r="F29" s="83" t="s">
        <v>633</v>
      </c>
      <c r="G29" s="83" t="s">
        <v>673</v>
      </c>
      <c r="H29" s="83" t="s">
        <v>66</v>
      </c>
      <c r="I29" s="166" t="s">
        <v>693</v>
      </c>
      <c r="J29" s="166" t="s">
        <v>687</v>
      </c>
      <c r="K29" s="167">
        <v>44110</v>
      </c>
      <c r="L29" s="166" t="s">
        <v>62</v>
      </c>
      <c r="M29" s="168">
        <v>2953.92</v>
      </c>
      <c r="N29" s="26" t="s">
        <v>2471</v>
      </c>
      <c r="O29" s="167">
        <v>44110</v>
      </c>
      <c r="P29" s="166" t="s">
        <v>63</v>
      </c>
      <c r="Q29" s="166" t="s">
        <v>682</v>
      </c>
      <c r="R29" s="166" t="s">
        <v>2318</v>
      </c>
      <c r="S29" s="166" t="s">
        <v>682</v>
      </c>
      <c r="T29" s="167">
        <v>44144</v>
      </c>
      <c r="U29" s="167">
        <v>44144</v>
      </c>
      <c r="V29" s="84" t="s">
        <v>1316</v>
      </c>
    </row>
    <row r="30" spans="1:22" ht="50.1" customHeight="1" x14ac:dyDescent="0.2">
      <c r="A30" s="166">
        <v>2020</v>
      </c>
      <c r="B30" s="167">
        <v>44105</v>
      </c>
      <c r="C30" s="167">
        <v>44135</v>
      </c>
      <c r="D30" s="166" t="s">
        <v>60</v>
      </c>
      <c r="E30" s="83" t="s">
        <v>2361</v>
      </c>
      <c r="F30" s="83" t="s">
        <v>633</v>
      </c>
      <c r="G30" s="83" t="s">
        <v>673</v>
      </c>
      <c r="H30" s="83" t="s">
        <v>66</v>
      </c>
      <c r="I30" s="166" t="s">
        <v>693</v>
      </c>
      <c r="J30" s="166" t="s">
        <v>687</v>
      </c>
      <c r="K30" s="167">
        <v>44110</v>
      </c>
      <c r="L30" s="166" t="s">
        <v>62</v>
      </c>
      <c r="M30" s="168">
        <v>886.18</v>
      </c>
      <c r="N30" s="26" t="s">
        <v>2471</v>
      </c>
      <c r="O30" s="167">
        <v>44110</v>
      </c>
      <c r="P30" s="166" t="s">
        <v>63</v>
      </c>
      <c r="Q30" s="166" t="s">
        <v>682</v>
      </c>
      <c r="R30" s="166" t="s">
        <v>2318</v>
      </c>
      <c r="S30" s="166" t="s">
        <v>682</v>
      </c>
      <c r="T30" s="167">
        <v>44144</v>
      </c>
      <c r="U30" s="167">
        <v>44144</v>
      </c>
      <c r="V30" s="84" t="s">
        <v>1316</v>
      </c>
    </row>
    <row r="31" spans="1:22" ht="50.1" customHeight="1" x14ac:dyDescent="0.2">
      <c r="A31" s="166">
        <v>2020</v>
      </c>
      <c r="B31" s="167">
        <v>44105</v>
      </c>
      <c r="C31" s="167">
        <v>44135</v>
      </c>
      <c r="D31" s="166" t="s">
        <v>60</v>
      </c>
      <c r="E31" s="83" t="s">
        <v>1372</v>
      </c>
      <c r="F31" s="83" t="s">
        <v>662</v>
      </c>
      <c r="G31" s="83" t="s">
        <v>66</v>
      </c>
      <c r="H31" s="83" t="s">
        <v>66</v>
      </c>
      <c r="I31" s="166" t="s">
        <v>693</v>
      </c>
      <c r="J31" s="166" t="s">
        <v>687</v>
      </c>
      <c r="K31" s="167">
        <v>44111</v>
      </c>
      <c r="L31" s="166" t="s">
        <v>62</v>
      </c>
      <c r="M31" s="168">
        <v>347.52</v>
      </c>
      <c r="N31" s="26" t="s">
        <v>2471</v>
      </c>
      <c r="O31" s="167">
        <v>44111</v>
      </c>
      <c r="P31" s="166" t="s">
        <v>63</v>
      </c>
      <c r="Q31" s="166" t="s">
        <v>682</v>
      </c>
      <c r="R31" s="166" t="s">
        <v>2318</v>
      </c>
      <c r="S31" s="166" t="s">
        <v>682</v>
      </c>
      <c r="T31" s="167">
        <v>44144</v>
      </c>
      <c r="U31" s="167">
        <v>44144</v>
      </c>
      <c r="V31" s="84" t="s">
        <v>1316</v>
      </c>
    </row>
    <row r="32" spans="1:22" ht="50.1" customHeight="1" x14ac:dyDescent="0.2">
      <c r="A32" s="166">
        <v>2020</v>
      </c>
      <c r="B32" s="167">
        <v>44105</v>
      </c>
      <c r="C32" s="167">
        <v>44135</v>
      </c>
      <c r="D32" s="166" t="s">
        <v>60</v>
      </c>
      <c r="E32" s="83" t="s">
        <v>2484</v>
      </c>
      <c r="F32" s="83" t="s">
        <v>622</v>
      </c>
      <c r="G32" s="83" t="s">
        <v>2485</v>
      </c>
      <c r="H32" s="83" t="s">
        <v>66</v>
      </c>
      <c r="I32" s="166" t="s">
        <v>693</v>
      </c>
      <c r="J32" s="166" t="s">
        <v>687</v>
      </c>
      <c r="K32" s="167">
        <v>44112</v>
      </c>
      <c r="L32" s="166" t="s">
        <v>62</v>
      </c>
      <c r="M32" s="168">
        <v>9347</v>
      </c>
      <c r="N32" s="26" t="s">
        <v>2471</v>
      </c>
      <c r="O32" s="167">
        <v>44112</v>
      </c>
      <c r="P32" s="166" t="s">
        <v>63</v>
      </c>
      <c r="Q32" s="166" t="s">
        <v>682</v>
      </c>
      <c r="R32" s="166" t="s">
        <v>2318</v>
      </c>
      <c r="S32" s="166" t="s">
        <v>682</v>
      </c>
      <c r="T32" s="167">
        <v>44144</v>
      </c>
      <c r="U32" s="167">
        <v>44144</v>
      </c>
      <c r="V32" s="84" t="s">
        <v>1316</v>
      </c>
    </row>
    <row r="33" spans="1:22" ht="50.1" customHeight="1" x14ac:dyDescent="0.2">
      <c r="A33" s="166">
        <v>2020</v>
      </c>
      <c r="B33" s="167">
        <v>44105</v>
      </c>
      <c r="C33" s="167">
        <v>44135</v>
      </c>
      <c r="D33" s="166" t="s">
        <v>60</v>
      </c>
      <c r="E33" s="83" t="s">
        <v>2486</v>
      </c>
      <c r="F33" s="83" t="s">
        <v>2487</v>
      </c>
      <c r="G33" s="83" t="s">
        <v>631</v>
      </c>
      <c r="H33" s="83" t="s">
        <v>66</v>
      </c>
      <c r="I33" s="166" t="s">
        <v>693</v>
      </c>
      <c r="J33" s="166" t="s">
        <v>687</v>
      </c>
      <c r="K33" s="167">
        <v>44112</v>
      </c>
      <c r="L33" s="166" t="s">
        <v>62</v>
      </c>
      <c r="M33" s="168">
        <v>411.46</v>
      </c>
      <c r="N33" s="26" t="s">
        <v>2471</v>
      </c>
      <c r="O33" s="167">
        <v>44112</v>
      </c>
      <c r="P33" s="166" t="s">
        <v>63</v>
      </c>
      <c r="Q33" s="166" t="s">
        <v>682</v>
      </c>
      <c r="R33" s="166" t="s">
        <v>2318</v>
      </c>
      <c r="S33" s="166" t="s">
        <v>682</v>
      </c>
      <c r="T33" s="167">
        <v>44144</v>
      </c>
      <c r="U33" s="167">
        <v>44144</v>
      </c>
      <c r="V33" s="84" t="s">
        <v>1316</v>
      </c>
    </row>
    <row r="34" spans="1:22" ht="50.1" customHeight="1" x14ac:dyDescent="0.2">
      <c r="A34" s="166">
        <v>2020</v>
      </c>
      <c r="B34" s="167">
        <v>44105</v>
      </c>
      <c r="C34" s="167">
        <v>44135</v>
      </c>
      <c r="D34" s="166" t="s">
        <v>60</v>
      </c>
      <c r="E34" s="83" t="s">
        <v>899</v>
      </c>
      <c r="F34" s="83" t="s">
        <v>663</v>
      </c>
      <c r="G34" s="83" t="s">
        <v>1012</v>
      </c>
      <c r="H34" s="83" t="s">
        <v>66</v>
      </c>
      <c r="I34" s="166" t="s">
        <v>693</v>
      </c>
      <c r="J34" s="166" t="s">
        <v>687</v>
      </c>
      <c r="K34" s="167">
        <v>44112</v>
      </c>
      <c r="L34" s="166" t="s">
        <v>62</v>
      </c>
      <c r="M34" s="168">
        <v>2122.56</v>
      </c>
      <c r="N34" s="26" t="s">
        <v>2471</v>
      </c>
      <c r="O34" s="167">
        <v>44112</v>
      </c>
      <c r="P34" s="166" t="s">
        <v>63</v>
      </c>
      <c r="Q34" s="166" t="s">
        <v>682</v>
      </c>
      <c r="R34" s="166" t="s">
        <v>2318</v>
      </c>
      <c r="S34" s="166" t="s">
        <v>682</v>
      </c>
      <c r="T34" s="167">
        <v>44144</v>
      </c>
      <c r="U34" s="167">
        <v>44144</v>
      </c>
      <c r="V34" s="84" t="s">
        <v>1316</v>
      </c>
    </row>
    <row r="35" spans="1:22" ht="50.1" customHeight="1" x14ac:dyDescent="0.2">
      <c r="A35" s="166">
        <v>2020</v>
      </c>
      <c r="B35" s="167">
        <v>44105</v>
      </c>
      <c r="C35" s="167">
        <v>44135</v>
      </c>
      <c r="D35" s="166" t="s">
        <v>61</v>
      </c>
      <c r="E35" s="83" t="s">
        <v>66</v>
      </c>
      <c r="F35" s="83" t="s">
        <v>66</v>
      </c>
      <c r="G35" s="83" t="s">
        <v>66</v>
      </c>
      <c r="H35" s="83" t="s">
        <v>2488</v>
      </c>
      <c r="I35" s="166" t="s">
        <v>2489</v>
      </c>
      <c r="J35" s="166" t="s">
        <v>687</v>
      </c>
      <c r="K35" s="167">
        <v>44112</v>
      </c>
      <c r="L35" s="166" t="s">
        <v>62</v>
      </c>
      <c r="M35" s="168">
        <v>400</v>
      </c>
      <c r="N35" s="26" t="s">
        <v>2471</v>
      </c>
      <c r="O35" s="167">
        <v>44112</v>
      </c>
      <c r="P35" s="166" t="s">
        <v>63</v>
      </c>
      <c r="Q35" s="166" t="s">
        <v>682</v>
      </c>
      <c r="R35" s="166" t="s">
        <v>2318</v>
      </c>
      <c r="S35" s="166" t="s">
        <v>682</v>
      </c>
      <c r="T35" s="167">
        <v>44144</v>
      </c>
      <c r="U35" s="167">
        <v>44144</v>
      </c>
      <c r="V35" s="84" t="s">
        <v>2113</v>
      </c>
    </row>
    <row r="36" spans="1:22" ht="50.1" customHeight="1" x14ac:dyDescent="0.2">
      <c r="A36" s="166">
        <v>2020</v>
      </c>
      <c r="B36" s="167">
        <v>44105</v>
      </c>
      <c r="C36" s="167">
        <v>44135</v>
      </c>
      <c r="D36" s="166" t="s">
        <v>61</v>
      </c>
      <c r="E36" s="83" t="s">
        <v>66</v>
      </c>
      <c r="F36" s="83" t="s">
        <v>66</v>
      </c>
      <c r="G36" s="83" t="s">
        <v>66</v>
      </c>
      <c r="H36" s="83" t="s">
        <v>2488</v>
      </c>
      <c r="I36" s="166" t="s">
        <v>2489</v>
      </c>
      <c r="J36" s="166" t="s">
        <v>687</v>
      </c>
      <c r="K36" s="167">
        <v>44112</v>
      </c>
      <c r="L36" s="166" t="s">
        <v>62</v>
      </c>
      <c r="M36" s="168">
        <v>538.66</v>
      </c>
      <c r="N36" s="26" t="s">
        <v>2471</v>
      </c>
      <c r="O36" s="167">
        <v>44112</v>
      </c>
      <c r="P36" s="166" t="s">
        <v>63</v>
      </c>
      <c r="Q36" s="166" t="s">
        <v>682</v>
      </c>
      <c r="R36" s="166" t="s">
        <v>2318</v>
      </c>
      <c r="S36" s="166" t="s">
        <v>682</v>
      </c>
      <c r="T36" s="167">
        <v>44144</v>
      </c>
      <c r="U36" s="167">
        <v>44144</v>
      </c>
      <c r="V36" s="84" t="s">
        <v>2113</v>
      </c>
    </row>
    <row r="37" spans="1:22" s="148" customFormat="1" ht="50.1" customHeight="1" x14ac:dyDescent="0.2">
      <c r="A37" s="166">
        <v>2020</v>
      </c>
      <c r="B37" s="167">
        <v>44105</v>
      </c>
      <c r="C37" s="167">
        <v>44135</v>
      </c>
      <c r="D37" s="166" t="s">
        <v>60</v>
      </c>
      <c r="E37" s="92" t="s">
        <v>1797</v>
      </c>
      <c r="F37" s="92" t="s">
        <v>645</v>
      </c>
      <c r="G37" s="92" t="s">
        <v>588</v>
      </c>
      <c r="H37" s="83" t="s">
        <v>66</v>
      </c>
      <c r="I37" s="166" t="s">
        <v>693</v>
      </c>
      <c r="J37" s="166" t="s">
        <v>687</v>
      </c>
      <c r="K37" s="169">
        <v>44112</v>
      </c>
      <c r="L37" s="166" t="s">
        <v>62</v>
      </c>
      <c r="M37" s="170">
        <v>133.97</v>
      </c>
      <c r="N37" s="26" t="s">
        <v>2471</v>
      </c>
      <c r="O37" s="169">
        <v>44112</v>
      </c>
      <c r="P37" s="166" t="s">
        <v>63</v>
      </c>
      <c r="Q37" s="166" t="s">
        <v>682</v>
      </c>
      <c r="R37" s="166" t="s">
        <v>2318</v>
      </c>
      <c r="S37" s="166" t="s">
        <v>682</v>
      </c>
      <c r="T37" s="167">
        <v>44144</v>
      </c>
      <c r="U37" s="167">
        <v>44144</v>
      </c>
      <c r="V37" s="84" t="s">
        <v>1316</v>
      </c>
    </row>
    <row r="38" spans="1:22" ht="50.1" customHeight="1" x14ac:dyDescent="0.2">
      <c r="A38" s="166">
        <v>2020</v>
      </c>
      <c r="B38" s="167">
        <v>44105</v>
      </c>
      <c r="C38" s="167">
        <v>44135</v>
      </c>
      <c r="D38" s="166" t="s">
        <v>60</v>
      </c>
      <c r="E38" s="83" t="s">
        <v>2490</v>
      </c>
      <c r="F38" s="83" t="s">
        <v>2491</v>
      </c>
      <c r="G38" s="83" t="s">
        <v>2492</v>
      </c>
      <c r="H38" s="83" t="s">
        <v>66</v>
      </c>
      <c r="I38" s="166" t="s">
        <v>693</v>
      </c>
      <c r="J38" s="166" t="s">
        <v>687</v>
      </c>
      <c r="K38" s="167">
        <v>44112</v>
      </c>
      <c r="L38" s="166" t="s">
        <v>62</v>
      </c>
      <c r="M38" s="168">
        <v>812.33</v>
      </c>
      <c r="N38" s="26" t="s">
        <v>2471</v>
      </c>
      <c r="O38" s="167">
        <v>44112</v>
      </c>
      <c r="P38" s="166" t="s">
        <v>63</v>
      </c>
      <c r="Q38" s="166" t="s">
        <v>682</v>
      </c>
      <c r="R38" s="166" t="s">
        <v>2318</v>
      </c>
      <c r="S38" s="166" t="s">
        <v>682</v>
      </c>
      <c r="T38" s="167">
        <v>44144</v>
      </c>
      <c r="U38" s="167">
        <v>44144</v>
      </c>
      <c r="V38" s="84" t="s">
        <v>1316</v>
      </c>
    </row>
    <row r="39" spans="1:22" ht="50.1" customHeight="1" x14ac:dyDescent="0.2">
      <c r="A39" s="166">
        <v>2020</v>
      </c>
      <c r="B39" s="167">
        <v>44105</v>
      </c>
      <c r="C39" s="167">
        <v>44135</v>
      </c>
      <c r="D39" s="166" t="s">
        <v>60</v>
      </c>
      <c r="E39" s="83" t="s">
        <v>2493</v>
      </c>
      <c r="F39" s="83" t="s">
        <v>2494</v>
      </c>
      <c r="G39" s="83"/>
      <c r="H39" s="83" t="s">
        <v>66</v>
      </c>
      <c r="I39" s="166" t="s">
        <v>693</v>
      </c>
      <c r="J39" s="166" t="s">
        <v>687</v>
      </c>
      <c r="K39" s="167">
        <v>44113</v>
      </c>
      <c r="L39" s="166" t="s">
        <v>62</v>
      </c>
      <c r="M39" s="168">
        <v>7784.45</v>
      </c>
      <c r="N39" s="26" t="s">
        <v>2471</v>
      </c>
      <c r="O39" s="167">
        <v>44113</v>
      </c>
      <c r="P39" s="166" t="s">
        <v>63</v>
      </c>
      <c r="Q39" s="166" t="s">
        <v>682</v>
      </c>
      <c r="R39" s="166" t="s">
        <v>2318</v>
      </c>
      <c r="S39" s="166" t="s">
        <v>682</v>
      </c>
      <c r="T39" s="167">
        <v>44144</v>
      </c>
      <c r="U39" s="167">
        <v>44144</v>
      </c>
      <c r="V39" s="84" t="s">
        <v>1316</v>
      </c>
    </row>
    <row r="40" spans="1:22" s="148" customFormat="1" ht="50.1" customHeight="1" x14ac:dyDescent="0.2">
      <c r="A40" s="166">
        <v>2020</v>
      </c>
      <c r="B40" s="167">
        <v>44105</v>
      </c>
      <c r="C40" s="167">
        <v>44135</v>
      </c>
      <c r="D40" s="166" t="s">
        <v>60</v>
      </c>
      <c r="E40" s="92" t="s">
        <v>1661</v>
      </c>
      <c r="F40" s="92" t="s">
        <v>2495</v>
      </c>
      <c r="G40" s="92" t="s">
        <v>76</v>
      </c>
      <c r="H40" s="83" t="s">
        <v>66</v>
      </c>
      <c r="I40" s="166" t="s">
        <v>693</v>
      </c>
      <c r="J40" s="166" t="s">
        <v>687</v>
      </c>
      <c r="K40" s="169">
        <v>44117</v>
      </c>
      <c r="L40" s="166" t="s">
        <v>62</v>
      </c>
      <c r="M40" s="170">
        <v>1164.19</v>
      </c>
      <c r="N40" s="26" t="s">
        <v>2471</v>
      </c>
      <c r="O40" s="169">
        <v>44117</v>
      </c>
      <c r="P40" s="166" t="s">
        <v>63</v>
      </c>
      <c r="Q40" s="166" t="s">
        <v>682</v>
      </c>
      <c r="R40" s="166" t="s">
        <v>2318</v>
      </c>
      <c r="S40" s="166" t="s">
        <v>682</v>
      </c>
      <c r="T40" s="167">
        <v>44144</v>
      </c>
      <c r="U40" s="167">
        <v>44144</v>
      </c>
      <c r="V40" s="84" t="s">
        <v>1316</v>
      </c>
    </row>
    <row r="41" spans="1:22" ht="50.1" customHeight="1" x14ac:dyDescent="0.2">
      <c r="A41" s="166">
        <v>2020</v>
      </c>
      <c r="B41" s="167">
        <v>44105</v>
      </c>
      <c r="C41" s="167">
        <v>44135</v>
      </c>
      <c r="D41" s="166" t="s">
        <v>60</v>
      </c>
      <c r="E41" s="83" t="s">
        <v>1807</v>
      </c>
      <c r="F41" s="83" t="s">
        <v>76</v>
      </c>
      <c r="G41" s="83" t="s">
        <v>2569</v>
      </c>
      <c r="H41" s="83" t="s">
        <v>66</v>
      </c>
      <c r="I41" s="166" t="s">
        <v>693</v>
      </c>
      <c r="J41" s="166" t="s">
        <v>687</v>
      </c>
      <c r="K41" s="167">
        <v>44118</v>
      </c>
      <c r="L41" s="166" t="s">
        <v>62</v>
      </c>
      <c r="M41" s="168">
        <v>9131.0400000000009</v>
      </c>
      <c r="N41" s="26" t="s">
        <v>2471</v>
      </c>
      <c r="O41" s="167">
        <v>44118</v>
      </c>
      <c r="P41" s="166" t="s">
        <v>63</v>
      </c>
      <c r="Q41" s="166" t="s">
        <v>682</v>
      </c>
      <c r="R41" s="166" t="s">
        <v>2318</v>
      </c>
      <c r="S41" s="166" t="s">
        <v>682</v>
      </c>
      <c r="T41" s="167">
        <v>44144</v>
      </c>
      <c r="U41" s="167">
        <v>44144</v>
      </c>
      <c r="V41" s="84" t="s">
        <v>1316</v>
      </c>
    </row>
    <row r="42" spans="1:22" ht="50.1" customHeight="1" x14ac:dyDescent="0.2">
      <c r="A42" s="166">
        <v>2020</v>
      </c>
      <c r="B42" s="167">
        <v>44105</v>
      </c>
      <c r="C42" s="167">
        <v>44135</v>
      </c>
      <c r="D42" s="166" t="s">
        <v>60</v>
      </c>
      <c r="E42" s="83" t="s">
        <v>2496</v>
      </c>
      <c r="F42" s="83" t="s">
        <v>965</v>
      </c>
      <c r="G42" s="83" t="s">
        <v>641</v>
      </c>
      <c r="H42" s="83" t="s">
        <v>66</v>
      </c>
      <c r="I42" s="166" t="s">
        <v>693</v>
      </c>
      <c r="J42" s="166" t="s">
        <v>687</v>
      </c>
      <c r="K42" s="167">
        <v>44118</v>
      </c>
      <c r="L42" s="166" t="s">
        <v>62</v>
      </c>
      <c r="M42" s="168">
        <v>1520.4</v>
      </c>
      <c r="N42" s="26" t="s">
        <v>2471</v>
      </c>
      <c r="O42" s="167">
        <v>44118</v>
      </c>
      <c r="P42" s="166" t="s">
        <v>63</v>
      </c>
      <c r="Q42" s="166" t="s">
        <v>682</v>
      </c>
      <c r="R42" s="166" t="s">
        <v>2318</v>
      </c>
      <c r="S42" s="166" t="s">
        <v>682</v>
      </c>
      <c r="T42" s="167">
        <v>44144</v>
      </c>
      <c r="U42" s="167">
        <v>44144</v>
      </c>
      <c r="V42" s="84" t="s">
        <v>1316</v>
      </c>
    </row>
    <row r="43" spans="1:22" ht="50.1" customHeight="1" x14ac:dyDescent="0.2">
      <c r="A43" s="166">
        <v>2020</v>
      </c>
      <c r="B43" s="167">
        <v>44105</v>
      </c>
      <c r="C43" s="167">
        <v>44135</v>
      </c>
      <c r="D43" s="166" t="s">
        <v>60</v>
      </c>
      <c r="E43" s="83" t="s">
        <v>79</v>
      </c>
      <c r="F43" s="83" t="s">
        <v>82</v>
      </c>
      <c r="G43" s="83" t="s">
        <v>587</v>
      </c>
      <c r="H43" s="83" t="s">
        <v>66</v>
      </c>
      <c r="I43" s="166" t="s">
        <v>2497</v>
      </c>
      <c r="J43" s="166" t="s">
        <v>687</v>
      </c>
      <c r="K43" s="167">
        <v>44118</v>
      </c>
      <c r="L43" s="166" t="s">
        <v>62</v>
      </c>
      <c r="M43" s="168">
        <v>308.60000000000002</v>
      </c>
      <c r="N43" s="26" t="s">
        <v>2471</v>
      </c>
      <c r="O43" s="167">
        <v>44118</v>
      </c>
      <c r="P43" s="166" t="s">
        <v>63</v>
      </c>
      <c r="Q43" s="166" t="s">
        <v>682</v>
      </c>
      <c r="R43" s="166" t="s">
        <v>2318</v>
      </c>
      <c r="S43" s="166" t="s">
        <v>682</v>
      </c>
      <c r="T43" s="167">
        <v>44144</v>
      </c>
      <c r="U43" s="167">
        <v>44144</v>
      </c>
      <c r="V43" s="84" t="s">
        <v>2113</v>
      </c>
    </row>
    <row r="44" spans="1:22" ht="50.1" customHeight="1" x14ac:dyDescent="0.2">
      <c r="A44" s="166">
        <v>2020</v>
      </c>
      <c r="B44" s="167">
        <v>44105</v>
      </c>
      <c r="C44" s="167">
        <v>44135</v>
      </c>
      <c r="D44" s="166" t="s">
        <v>60</v>
      </c>
      <c r="E44" s="83" t="s">
        <v>626</v>
      </c>
      <c r="F44" s="83" t="s">
        <v>2248</v>
      </c>
      <c r="G44" s="83" t="s">
        <v>2570</v>
      </c>
      <c r="H44" s="83" t="s">
        <v>66</v>
      </c>
      <c r="I44" s="171" t="s">
        <v>2498</v>
      </c>
      <c r="J44" s="166" t="s">
        <v>687</v>
      </c>
      <c r="K44" s="167">
        <v>44120</v>
      </c>
      <c r="L44" s="166" t="s">
        <v>62</v>
      </c>
      <c r="M44" s="168">
        <v>4353.3</v>
      </c>
      <c r="N44" s="26" t="s">
        <v>2471</v>
      </c>
      <c r="O44" s="167">
        <v>44120</v>
      </c>
      <c r="P44" s="166" t="s">
        <v>63</v>
      </c>
      <c r="Q44" s="166" t="s">
        <v>682</v>
      </c>
      <c r="R44" s="166" t="s">
        <v>2318</v>
      </c>
      <c r="S44" s="166" t="s">
        <v>682</v>
      </c>
      <c r="T44" s="167">
        <v>44144</v>
      </c>
      <c r="U44" s="167">
        <v>44144</v>
      </c>
      <c r="V44" s="84" t="s">
        <v>2113</v>
      </c>
    </row>
    <row r="45" spans="1:22" ht="50.1" customHeight="1" x14ac:dyDescent="0.2">
      <c r="A45" s="166">
        <v>2020</v>
      </c>
      <c r="B45" s="167">
        <v>44105</v>
      </c>
      <c r="C45" s="167">
        <v>44135</v>
      </c>
      <c r="D45" s="166" t="s">
        <v>60</v>
      </c>
      <c r="E45" s="83" t="s">
        <v>2499</v>
      </c>
      <c r="F45" s="83" t="s">
        <v>2500</v>
      </c>
      <c r="G45" s="83" t="s">
        <v>146</v>
      </c>
      <c r="H45" s="83" t="s">
        <v>66</v>
      </c>
      <c r="I45" s="166" t="s">
        <v>693</v>
      </c>
      <c r="J45" s="166" t="s">
        <v>687</v>
      </c>
      <c r="K45" s="167">
        <v>44120</v>
      </c>
      <c r="L45" s="166" t="s">
        <v>62</v>
      </c>
      <c r="M45" s="168">
        <v>15415.1</v>
      </c>
      <c r="N45" s="26" t="s">
        <v>2471</v>
      </c>
      <c r="O45" s="167">
        <v>44120</v>
      </c>
      <c r="P45" s="166" t="s">
        <v>63</v>
      </c>
      <c r="Q45" s="166" t="s">
        <v>682</v>
      </c>
      <c r="R45" s="166" t="s">
        <v>2318</v>
      </c>
      <c r="S45" s="166" t="s">
        <v>682</v>
      </c>
      <c r="T45" s="167">
        <v>44144</v>
      </c>
      <c r="U45" s="167">
        <v>44144</v>
      </c>
      <c r="V45" s="84" t="s">
        <v>1316</v>
      </c>
    </row>
    <row r="46" spans="1:22" ht="50.1" customHeight="1" x14ac:dyDescent="0.2">
      <c r="A46" s="166">
        <v>2020</v>
      </c>
      <c r="B46" s="167">
        <v>44105</v>
      </c>
      <c r="C46" s="167">
        <v>44135</v>
      </c>
      <c r="D46" s="166" t="s">
        <v>60</v>
      </c>
      <c r="E46" s="83" t="s">
        <v>2501</v>
      </c>
      <c r="F46" s="83" t="s">
        <v>499</v>
      </c>
      <c r="G46" s="83" t="s">
        <v>210</v>
      </c>
      <c r="H46" s="83" t="s">
        <v>66</v>
      </c>
      <c r="I46" s="166" t="s">
        <v>693</v>
      </c>
      <c r="J46" s="166" t="s">
        <v>687</v>
      </c>
      <c r="K46" s="167">
        <v>44120</v>
      </c>
      <c r="L46" s="166" t="s">
        <v>62</v>
      </c>
      <c r="M46" s="168">
        <v>223.28</v>
      </c>
      <c r="N46" s="26" t="s">
        <v>2471</v>
      </c>
      <c r="O46" s="167">
        <v>44120</v>
      </c>
      <c r="P46" s="166" t="s">
        <v>63</v>
      </c>
      <c r="Q46" s="166" t="s">
        <v>682</v>
      </c>
      <c r="R46" s="166" t="s">
        <v>2318</v>
      </c>
      <c r="S46" s="166" t="s">
        <v>682</v>
      </c>
      <c r="T46" s="167">
        <v>44144</v>
      </c>
      <c r="U46" s="167">
        <v>44144</v>
      </c>
      <c r="V46" s="84" t="s">
        <v>1316</v>
      </c>
    </row>
    <row r="47" spans="1:22" ht="50.1" customHeight="1" x14ac:dyDescent="0.2">
      <c r="A47" s="166">
        <v>2020</v>
      </c>
      <c r="B47" s="167">
        <v>44105</v>
      </c>
      <c r="C47" s="167">
        <v>44135</v>
      </c>
      <c r="D47" s="166" t="s">
        <v>60</v>
      </c>
      <c r="E47" s="83" t="s">
        <v>2456</v>
      </c>
      <c r="F47" s="83" t="s">
        <v>2502</v>
      </c>
      <c r="G47" s="83" t="s">
        <v>1049</v>
      </c>
      <c r="H47" s="83" t="s">
        <v>66</v>
      </c>
      <c r="I47" s="166" t="s">
        <v>693</v>
      </c>
      <c r="J47" s="166" t="s">
        <v>687</v>
      </c>
      <c r="K47" s="167">
        <v>44123</v>
      </c>
      <c r="L47" s="166" t="s">
        <v>62</v>
      </c>
      <c r="M47" s="168">
        <v>223.28</v>
      </c>
      <c r="N47" s="26" t="s">
        <v>2471</v>
      </c>
      <c r="O47" s="167">
        <v>44123</v>
      </c>
      <c r="P47" s="166" t="s">
        <v>63</v>
      </c>
      <c r="Q47" s="166" t="s">
        <v>682</v>
      </c>
      <c r="R47" s="166" t="s">
        <v>2318</v>
      </c>
      <c r="S47" s="166" t="s">
        <v>682</v>
      </c>
      <c r="T47" s="167">
        <v>44144</v>
      </c>
      <c r="U47" s="167">
        <v>44144</v>
      </c>
      <c r="V47" s="84" t="s">
        <v>1316</v>
      </c>
    </row>
    <row r="48" spans="1:22" ht="50.1" customHeight="1" x14ac:dyDescent="0.2">
      <c r="A48" s="166">
        <v>2020</v>
      </c>
      <c r="B48" s="167">
        <v>44105</v>
      </c>
      <c r="C48" s="167">
        <v>44135</v>
      </c>
      <c r="D48" s="166" t="s">
        <v>60</v>
      </c>
      <c r="E48" s="83" t="s">
        <v>2503</v>
      </c>
      <c r="F48" s="83" t="s">
        <v>2504</v>
      </c>
      <c r="G48" s="83" t="s">
        <v>2505</v>
      </c>
      <c r="H48" s="83" t="s">
        <v>66</v>
      </c>
      <c r="I48" s="166" t="s">
        <v>693</v>
      </c>
      <c r="J48" s="166" t="s">
        <v>687</v>
      </c>
      <c r="K48" s="167">
        <v>44124</v>
      </c>
      <c r="L48" s="166" t="s">
        <v>62</v>
      </c>
      <c r="M48" s="168">
        <v>304.08</v>
      </c>
      <c r="N48" s="26" t="s">
        <v>2471</v>
      </c>
      <c r="O48" s="167">
        <v>44124</v>
      </c>
      <c r="P48" s="166" t="s">
        <v>63</v>
      </c>
      <c r="Q48" s="166" t="s">
        <v>682</v>
      </c>
      <c r="R48" s="166" t="s">
        <v>2318</v>
      </c>
      <c r="S48" s="166" t="s">
        <v>682</v>
      </c>
      <c r="T48" s="167">
        <v>44144</v>
      </c>
      <c r="U48" s="167">
        <v>44144</v>
      </c>
      <c r="V48" s="84" t="s">
        <v>1316</v>
      </c>
    </row>
    <row r="49" spans="1:22" ht="50.1" customHeight="1" x14ac:dyDescent="0.2">
      <c r="A49" s="166">
        <v>2020</v>
      </c>
      <c r="B49" s="167">
        <v>44105</v>
      </c>
      <c r="C49" s="167">
        <v>44135</v>
      </c>
      <c r="D49" s="166" t="s">
        <v>60</v>
      </c>
      <c r="E49" s="83" t="s">
        <v>2506</v>
      </c>
      <c r="F49" s="83" t="s">
        <v>251</v>
      </c>
      <c r="G49" s="83" t="s">
        <v>2507</v>
      </c>
      <c r="H49" s="83" t="s">
        <v>66</v>
      </c>
      <c r="I49" s="166" t="s">
        <v>2508</v>
      </c>
      <c r="J49" s="166" t="s">
        <v>687</v>
      </c>
      <c r="K49" s="167">
        <v>44124</v>
      </c>
      <c r="L49" s="166" t="s">
        <v>62</v>
      </c>
      <c r="M49" s="168">
        <v>520.98</v>
      </c>
      <c r="N49" s="26" t="s">
        <v>2471</v>
      </c>
      <c r="O49" s="167">
        <v>44124</v>
      </c>
      <c r="P49" s="166" t="s">
        <v>63</v>
      </c>
      <c r="Q49" s="166" t="s">
        <v>682</v>
      </c>
      <c r="R49" s="166" t="s">
        <v>2318</v>
      </c>
      <c r="S49" s="166" t="s">
        <v>682</v>
      </c>
      <c r="T49" s="167">
        <v>44144</v>
      </c>
      <c r="U49" s="167">
        <v>44144</v>
      </c>
      <c r="V49" s="84" t="s">
        <v>2113</v>
      </c>
    </row>
    <row r="50" spans="1:22" s="148" customFormat="1" ht="50.1" customHeight="1" x14ac:dyDescent="0.2">
      <c r="A50" s="166">
        <v>2020</v>
      </c>
      <c r="B50" s="167">
        <v>44105</v>
      </c>
      <c r="C50" s="167">
        <v>44135</v>
      </c>
      <c r="D50" s="166" t="s">
        <v>60</v>
      </c>
      <c r="E50" s="92" t="s">
        <v>1140</v>
      </c>
      <c r="F50" s="92" t="s">
        <v>579</v>
      </c>
      <c r="G50" s="92" t="s">
        <v>66</v>
      </c>
      <c r="H50" s="83" t="s">
        <v>66</v>
      </c>
      <c r="I50" s="166" t="s">
        <v>2509</v>
      </c>
      <c r="J50" s="166" t="s">
        <v>687</v>
      </c>
      <c r="K50" s="169">
        <v>44124</v>
      </c>
      <c r="L50" s="166" t="s">
        <v>62</v>
      </c>
      <c r="M50" s="170">
        <v>10967.25</v>
      </c>
      <c r="N50" s="26" t="s">
        <v>2471</v>
      </c>
      <c r="O50" s="169">
        <v>44124</v>
      </c>
      <c r="P50" s="166" t="s">
        <v>63</v>
      </c>
      <c r="Q50" s="166" t="s">
        <v>682</v>
      </c>
      <c r="R50" s="166" t="s">
        <v>2318</v>
      </c>
      <c r="S50" s="166" t="s">
        <v>682</v>
      </c>
      <c r="T50" s="167">
        <v>44144</v>
      </c>
      <c r="U50" s="167">
        <v>44144</v>
      </c>
      <c r="V50" s="84" t="s">
        <v>2113</v>
      </c>
    </row>
    <row r="51" spans="1:22" ht="50.1" customHeight="1" x14ac:dyDescent="0.2">
      <c r="A51" s="166">
        <v>2020</v>
      </c>
      <c r="B51" s="167">
        <v>44105</v>
      </c>
      <c r="C51" s="167">
        <v>44135</v>
      </c>
      <c r="D51" s="166" t="s">
        <v>60</v>
      </c>
      <c r="E51" s="83" t="s">
        <v>605</v>
      </c>
      <c r="F51" s="83" t="s">
        <v>2510</v>
      </c>
      <c r="G51" s="83" t="s">
        <v>146</v>
      </c>
      <c r="H51" s="83" t="s">
        <v>66</v>
      </c>
      <c r="I51" s="166" t="s">
        <v>693</v>
      </c>
      <c r="J51" s="166" t="s">
        <v>687</v>
      </c>
      <c r="K51" s="167">
        <v>44124</v>
      </c>
      <c r="L51" s="166" t="s">
        <v>62</v>
      </c>
      <c r="M51" s="168">
        <v>521.28</v>
      </c>
      <c r="N51" s="26" t="s">
        <v>2471</v>
      </c>
      <c r="O51" s="167">
        <v>44124</v>
      </c>
      <c r="P51" s="166" t="s">
        <v>63</v>
      </c>
      <c r="Q51" s="166" t="s">
        <v>682</v>
      </c>
      <c r="R51" s="166" t="s">
        <v>2318</v>
      </c>
      <c r="S51" s="166" t="s">
        <v>682</v>
      </c>
      <c r="T51" s="167">
        <v>44144</v>
      </c>
      <c r="U51" s="167">
        <v>44144</v>
      </c>
      <c r="V51" s="84" t="s">
        <v>1316</v>
      </c>
    </row>
    <row r="52" spans="1:22" ht="50.1" customHeight="1" x14ac:dyDescent="0.2">
      <c r="A52" s="166">
        <v>2020</v>
      </c>
      <c r="B52" s="167">
        <v>44105</v>
      </c>
      <c r="C52" s="167">
        <v>44135</v>
      </c>
      <c r="D52" s="166" t="s">
        <v>60</v>
      </c>
      <c r="E52" s="83" t="s">
        <v>526</v>
      </c>
      <c r="F52" s="83" t="s">
        <v>932</v>
      </c>
      <c r="G52" s="83" t="s">
        <v>2511</v>
      </c>
      <c r="H52" s="83" t="s">
        <v>66</v>
      </c>
      <c r="I52" s="171" t="s">
        <v>2512</v>
      </c>
      <c r="J52" s="166" t="s">
        <v>687</v>
      </c>
      <c r="K52" s="167">
        <v>44124</v>
      </c>
      <c r="L52" s="166" t="s">
        <v>62</v>
      </c>
      <c r="M52" s="168">
        <v>2251.94</v>
      </c>
      <c r="N52" s="26" t="s">
        <v>2471</v>
      </c>
      <c r="O52" s="167">
        <v>44124</v>
      </c>
      <c r="P52" s="166" t="s">
        <v>63</v>
      </c>
      <c r="Q52" s="166" t="s">
        <v>682</v>
      </c>
      <c r="R52" s="166" t="s">
        <v>2318</v>
      </c>
      <c r="S52" s="166" t="s">
        <v>682</v>
      </c>
      <c r="T52" s="167">
        <v>44144</v>
      </c>
      <c r="U52" s="167">
        <v>44144</v>
      </c>
      <c r="V52" s="84" t="s">
        <v>2113</v>
      </c>
    </row>
    <row r="53" spans="1:22" ht="50.1" customHeight="1" x14ac:dyDescent="0.2">
      <c r="A53" s="166">
        <v>2020</v>
      </c>
      <c r="B53" s="167">
        <v>44105</v>
      </c>
      <c r="C53" s="167">
        <v>44135</v>
      </c>
      <c r="D53" s="166" t="s">
        <v>60</v>
      </c>
      <c r="E53" s="83" t="s">
        <v>2513</v>
      </c>
      <c r="F53" s="83" t="s">
        <v>2514</v>
      </c>
      <c r="G53" s="83" t="s">
        <v>2515</v>
      </c>
      <c r="H53" s="83" t="s">
        <v>66</v>
      </c>
      <c r="I53" s="166" t="s">
        <v>2516</v>
      </c>
      <c r="J53" s="166" t="s">
        <v>687</v>
      </c>
      <c r="K53" s="167">
        <v>44124</v>
      </c>
      <c r="L53" s="166" t="s">
        <v>62</v>
      </c>
      <c r="M53" s="168">
        <v>4585.72</v>
      </c>
      <c r="N53" s="26" t="s">
        <v>2471</v>
      </c>
      <c r="O53" s="167">
        <v>44124</v>
      </c>
      <c r="P53" s="166" t="s">
        <v>63</v>
      </c>
      <c r="Q53" s="166" t="s">
        <v>682</v>
      </c>
      <c r="R53" s="166" t="s">
        <v>2318</v>
      </c>
      <c r="S53" s="166" t="s">
        <v>682</v>
      </c>
      <c r="T53" s="167">
        <v>44144</v>
      </c>
      <c r="U53" s="167">
        <v>44144</v>
      </c>
      <c r="V53" s="84" t="s">
        <v>2113</v>
      </c>
    </row>
    <row r="54" spans="1:22" ht="50.1" customHeight="1" x14ac:dyDescent="0.2">
      <c r="A54" s="166">
        <v>2020</v>
      </c>
      <c r="B54" s="167">
        <v>44105</v>
      </c>
      <c r="C54" s="167">
        <v>44135</v>
      </c>
      <c r="D54" s="166" t="s">
        <v>60</v>
      </c>
      <c r="E54" s="83" t="s">
        <v>2571</v>
      </c>
      <c r="F54" s="83" t="s">
        <v>1662</v>
      </c>
      <c r="G54" s="83" t="s">
        <v>574</v>
      </c>
      <c r="H54" s="83" t="s">
        <v>66</v>
      </c>
      <c r="I54" s="166" t="s">
        <v>2517</v>
      </c>
      <c r="J54" s="166" t="s">
        <v>687</v>
      </c>
      <c r="K54" s="167">
        <v>44125</v>
      </c>
      <c r="L54" s="166" t="s">
        <v>62</v>
      </c>
      <c r="M54" s="168">
        <v>677.66</v>
      </c>
      <c r="N54" s="26" t="s">
        <v>2471</v>
      </c>
      <c r="O54" s="167">
        <v>44125</v>
      </c>
      <c r="P54" s="166" t="s">
        <v>63</v>
      </c>
      <c r="Q54" s="166" t="s">
        <v>682</v>
      </c>
      <c r="R54" s="166" t="s">
        <v>2318</v>
      </c>
      <c r="S54" s="166" t="s">
        <v>682</v>
      </c>
      <c r="T54" s="167">
        <v>44144</v>
      </c>
      <c r="U54" s="167">
        <v>44144</v>
      </c>
      <c r="V54" s="84" t="s">
        <v>2113</v>
      </c>
    </row>
    <row r="55" spans="1:22" ht="50.1" customHeight="1" x14ac:dyDescent="0.2">
      <c r="A55" s="166">
        <v>2020</v>
      </c>
      <c r="B55" s="167">
        <v>44105</v>
      </c>
      <c r="C55" s="167">
        <v>44135</v>
      </c>
      <c r="D55" s="166" t="s">
        <v>60</v>
      </c>
      <c r="E55" s="83" t="s">
        <v>2518</v>
      </c>
      <c r="F55" s="83" t="s">
        <v>269</v>
      </c>
      <c r="G55" s="83" t="s">
        <v>2519</v>
      </c>
      <c r="H55" s="83" t="s">
        <v>66</v>
      </c>
      <c r="I55" s="166" t="s">
        <v>2520</v>
      </c>
      <c r="J55" s="166" t="s">
        <v>687</v>
      </c>
      <c r="K55" s="167">
        <v>44125</v>
      </c>
      <c r="L55" s="166" t="s">
        <v>62</v>
      </c>
      <c r="M55" s="168">
        <v>2571.65</v>
      </c>
      <c r="N55" s="26" t="s">
        <v>2471</v>
      </c>
      <c r="O55" s="167">
        <v>44125</v>
      </c>
      <c r="P55" s="166" t="s">
        <v>63</v>
      </c>
      <c r="Q55" s="166" t="s">
        <v>682</v>
      </c>
      <c r="R55" s="166" t="s">
        <v>2318</v>
      </c>
      <c r="S55" s="166" t="s">
        <v>682</v>
      </c>
      <c r="T55" s="167">
        <v>44144</v>
      </c>
      <c r="U55" s="167">
        <v>44144</v>
      </c>
      <c r="V55" s="84" t="s">
        <v>2113</v>
      </c>
    </row>
    <row r="56" spans="1:22" ht="50.1" customHeight="1" x14ac:dyDescent="0.2">
      <c r="A56" s="166">
        <v>2020</v>
      </c>
      <c r="B56" s="167">
        <v>44105</v>
      </c>
      <c r="C56" s="167">
        <v>44135</v>
      </c>
      <c r="D56" s="166" t="s">
        <v>60</v>
      </c>
      <c r="E56" s="83" t="s">
        <v>2521</v>
      </c>
      <c r="F56" s="83" t="s">
        <v>663</v>
      </c>
      <c r="G56" s="83" t="s">
        <v>588</v>
      </c>
      <c r="H56" s="83" t="s">
        <v>66</v>
      </c>
      <c r="I56" s="166" t="s">
        <v>693</v>
      </c>
      <c r="J56" s="166" t="s">
        <v>687</v>
      </c>
      <c r="K56" s="167">
        <v>44125</v>
      </c>
      <c r="L56" s="166" t="s">
        <v>62</v>
      </c>
      <c r="M56" s="168">
        <v>486.6</v>
      </c>
      <c r="N56" s="26" t="s">
        <v>2471</v>
      </c>
      <c r="O56" s="167">
        <v>44125</v>
      </c>
      <c r="P56" s="166" t="s">
        <v>63</v>
      </c>
      <c r="Q56" s="166" t="s">
        <v>682</v>
      </c>
      <c r="R56" s="166" t="s">
        <v>2318</v>
      </c>
      <c r="S56" s="166" t="s">
        <v>682</v>
      </c>
      <c r="T56" s="167">
        <v>44144</v>
      </c>
      <c r="U56" s="167">
        <v>44144</v>
      </c>
      <c r="V56" s="84" t="s">
        <v>1316</v>
      </c>
    </row>
    <row r="57" spans="1:22" ht="50.1" customHeight="1" x14ac:dyDescent="0.2">
      <c r="A57" s="166">
        <v>2020</v>
      </c>
      <c r="B57" s="167">
        <v>44105</v>
      </c>
      <c r="C57" s="167">
        <v>44135</v>
      </c>
      <c r="D57" s="166" t="s">
        <v>61</v>
      </c>
      <c r="E57" s="83" t="s">
        <v>66</v>
      </c>
      <c r="F57" s="83" t="s">
        <v>66</v>
      </c>
      <c r="G57" s="83" t="s">
        <v>66</v>
      </c>
      <c r="H57" s="83" t="s">
        <v>2522</v>
      </c>
      <c r="I57" s="166" t="s">
        <v>2523</v>
      </c>
      <c r="J57" s="166" t="s">
        <v>687</v>
      </c>
      <c r="K57" s="167">
        <v>44125</v>
      </c>
      <c r="L57" s="166" t="s">
        <v>62</v>
      </c>
      <c r="M57" s="168">
        <v>15985.92</v>
      </c>
      <c r="N57" s="26" t="s">
        <v>2471</v>
      </c>
      <c r="O57" s="167">
        <v>44125</v>
      </c>
      <c r="P57" s="166" t="s">
        <v>63</v>
      </c>
      <c r="Q57" s="166" t="s">
        <v>682</v>
      </c>
      <c r="R57" s="166" t="s">
        <v>2318</v>
      </c>
      <c r="S57" s="166" t="s">
        <v>682</v>
      </c>
      <c r="T57" s="167">
        <v>44144</v>
      </c>
      <c r="U57" s="167">
        <v>44144</v>
      </c>
      <c r="V57" s="84" t="s">
        <v>2113</v>
      </c>
    </row>
    <row r="58" spans="1:22" ht="50.1" customHeight="1" x14ac:dyDescent="0.2">
      <c r="A58" s="166">
        <v>2020</v>
      </c>
      <c r="B58" s="167">
        <v>44105</v>
      </c>
      <c r="C58" s="167">
        <v>44135</v>
      </c>
      <c r="D58" s="166" t="s">
        <v>60</v>
      </c>
      <c r="E58" s="83" t="s">
        <v>1571</v>
      </c>
      <c r="F58" s="83" t="s">
        <v>2290</v>
      </c>
      <c r="G58" s="83" t="s">
        <v>2524</v>
      </c>
      <c r="H58" s="83" t="s">
        <v>66</v>
      </c>
      <c r="I58" s="166" t="s">
        <v>693</v>
      </c>
      <c r="J58" s="166" t="s">
        <v>687</v>
      </c>
      <c r="K58" s="167">
        <v>44125</v>
      </c>
      <c r="L58" s="166" t="s">
        <v>62</v>
      </c>
      <c r="M58" s="168">
        <v>130</v>
      </c>
      <c r="N58" s="26" t="s">
        <v>2471</v>
      </c>
      <c r="O58" s="167">
        <v>44125</v>
      </c>
      <c r="P58" s="166" t="s">
        <v>63</v>
      </c>
      <c r="Q58" s="166" t="s">
        <v>682</v>
      </c>
      <c r="R58" s="166" t="s">
        <v>2318</v>
      </c>
      <c r="S58" s="166" t="s">
        <v>682</v>
      </c>
      <c r="T58" s="167">
        <v>44144</v>
      </c>
      <c r="U58" s="167">
        <v>44144</v>
      </c>
      <c r="V58" s="84" t="s">
        <v>1316</v>
      </c>
    </row>
    <row r="59" spans="1:22" ht="50.1" customHeight="1" x14ac:dyDescent="0.2">
      <c r="A59" s="166">
        <v>2020</v>
      </c>
      <c r="B59" s="167">
        <v>44105</v>
      </c>
      <c r="C59" s="167">
        <v>44135</v>
      </c>
      <c r="D59" s="166" t="s">
        <v>60</v>
      </c>
      <c r="E59" s="83" t="s">
        <v>357</v>
      </c>
      <c r="F59" s="83" t="s">
        <v>1380</v>
      </c>
      <c r="G59" s="83" t="s">
        <v>2525</v>
      </c>
      <c r="H59" s="83" t="s">
        <v>66</v>
      </c>
      <c r="I59" s="166" t="s">
        <v>693</v>
      </c>
      <c r="J59" s="166" t="s">
        <v>687</v>
      </c>
      <c r="K59" s="167">
        <v>44126</v>
      </c>
      <c r="L59" s="166" t="s">
        <v>62</v>
      </c>
      <c r="M59" s="168">
        <v>422.41</v>
      </c>
      <c r="N59" s="26" t="s">
        <v>2471</v>
      </c>
      <c r="O59" s="167">
        <v>44126</v>
      </c>
      <c r="P59" s="166" t="s">
        <v>63</v>
      </c>
      <c r="Q59" s="166" t="s">
        <v>682</v>
      </c>
      <c r="R59" s="166" t="s">
        <v>2318</v>
      </c>
      <c r="S59" s="166" t="s">
        <v>682</v>
      </c>
      <c r="T59" s="167">
        <v>44144</v>
      </c>
      <c r="U59" s="167">
        <v>44144</v>
      </c>
      <c r="V59" s="84" t="s">
        <v>1316</v>
      </c>
    </row>
    <row r="60" spans="1:22" ht="50.1" customHeight="1" x14ac:dyDescent="0.2">
      <c r="A60" s="166">
        <v>2020</v>
      </c>
      <c r="B60" s="167">
        <v>44105</v>
      </c>
      <c r="C60" s="167">
        <v>44135</v>
      </c>
      <c r="D60" s="166" t="s">
        <v>60</v>
      </c>
      <c r="E60" s="83" t="s">
        <v>2526</v>
      </c>
      <c r="F60" s="83" t="s">
        <v>73</v>
      </c>
      <c r="G60" s="83" t="s">
        <v>415</v>
      </c>
      <c r="H60" s="83" t="s">
        <v>66</v>
      </c>
      <c r="I60" s="166" t="s">
        <v>2527</v>
      </c>
      <c r="J60" s="166" t="s">
        <v>687</v>
      </c>
      <c r="K60" s="167">
        <v>44126</v>
      </c>
      <c r="L60" s="166" t="s">
        <v>62</v>
      </c>
      <c r="M60" s="168">
        <v>3258</v>
      </c>
      <c r="N60" s="26" t="s">
        <v>2471</v>
      </c>
      <c r="O60" s="167">
        <v>44126</v>
      </c>
      <c r="P60" s="166" t="s">
        <v>63</v>
      </c>
      <c r="Q60" s="166" t="s">
        <v>682</v>
      </c>
      <c r="R60" s="166" t="s">
        <v>2318</v>
      </c>
      <c r="S60" s="166" t="s">
        <v>682</v>
      </c>
      <c r="T60" s="167">
        <v>44144</v>
      </c>
      <c r="U60" s="167">
        <v>44144</v>
      </c>
      <c r="V60" s="84" t="s">
        <v>2113</v>
      </c>
    </row>
    <row r="61" spans="1:22" ht="50.1" customHeight="1" x14ac:dyDescent="0.2">
      <c r="A61" s="166">
        <v>2020</v>
      </c>
      <c r="B61" s="167">
        <v>44105</v>
      </c>
      <c r="C61" s="167">
        <v>44135</v>
      </c>
      <c r="D61" s="166" t="s">
        <v>60</v>
      </c>
      <c r="E61" s="83" t="s">
        <v>2528</v>
      </c>
      <c r="F61" s="83" t="s">
        <v>1065</v>
      </c>
      <c r="G61" s="83" t="s">
        <v>66</v>
      </c>
      <c r="H61" s="83" t="s">
        <v>66</v>
      </c>
      <c r="I61" s="166" t="s">
        <v>693</v>
      </c>
      <c r="J61" s="166" t="s">
        <v>687</v>
      </c>
      <c r="K61" s="167">
        <v>44126</v>
      </c>
      <c r="L61" s="166" t="s">
        <v>62</v>
      </c>
      <c r="M61" s="168">
        <v>304.08</v>
      </c>
      <c r="N61" s="26" t="s">
        <v>2471</v>
      </c>
      <c r="O61" s="167">
        <v>44126</v>
      </c>
      <c r="P61" s="166" t="s">
        <v>63</v>
      </c>
      <c r="Q61" s="166" t="s">
        <v>682</v>
      </c>
      <c r="R61" s="166" t="s">
        <v>2318</v>
      </c>
      <c r="S61" s="166" t="s">
        <v>682</v>
      </c>
      <c r="T61" s="167">
        <v>44144</v>
      </c>
      <c r="U61" s="167">
        <v>44144</v>
      </c>
      <c r="V61" s="84" t="s">
        <v>1316</v>
      </c>
    </row>
    <row r="62" spans="1:22" s="148" customFormat="1" ht="50.1" customHeight="1" x14ac:dyDescent="0.2">
      <c r="A62" s="166">
        <v>2020</v>
      </c>
      <c r="B62" s="167">
        <v>44105</v>
      </c>
      <c r="C62" s="167">
        <v>44135</v>
      </c>
      <c r="D62" s="166" t="s">
        <v>60</v>
      </c>
      <c r="E62" s="83" t="s">
        <v>390</v>
      </c>
      <c r="F62" s="83" t="s">
        <v>352</v>
      </c>
      <c r="G62" s="83" t="s">
        <v>2529</v>
      </c>
      <c r="H62" s="83" t="s">
        <v>66</v>
      </c>
      <c r="I62" s="166" t="s">
        <v>693</v>
      </c>
      <c r="J62" s="166" t="s">
        <v>687</v>
      </c>
      <c r="K62" s="169">
        <v>44126</v>
      </c>
      <c r="L62" s="166" t="s">
        <v>62</v>
      </c>
      <c r="M62" s="170">
        <v>1390.08</v>
      </c>
      <c r="N62" s="26" t="s">
        <v>2471</v>
      </c>
      <c r="O62" s="169">
        <v>44126</v>
      </c>
      <c r="P62" s="166" t="s">
        <v>63</v>
      </c>
      <c r="Q62" s="166" t="s">
        <v>682</v>
      </c>
      <c r="R62" s="166" t="s">
        <v>2318</v>
      </c>
      <c r="S62" s="166" t="s">
        <v>682</v>
      </c>
      <c r="T62" s="167">
        <v>44144</v>
      </c>
      <c r="U62" s="167">
        <v>44144</v>
      </c>
      <c r="V62" s="84" t="s">
        <v>1316</v>
      </c>
    </row>
    <row r="63" spans="1:22" ht="50.1" customHeight="1" x14ac:dyDescent="0.2">
      <c r="A63" s="166">
        <v>2020</v>
      </c>
      <c r="B63" s="167">
        <v>44105</v>
      </c>
      <c r="C63" s="167">
        <v>44135</v>
      </c>
      <c r="D63" s="166" t="s">
        <v>60</v>
      </c>
      <c r="E63" s="83" t="s">
        <v>2530</v>
      </c>
      <c r="F63" s="83" t="s">
        <v>1049</v>
      </c>
      <c r="G63" s="83" t="s">
        <v>585</v>
      </c>
      <c r="H63" s="83" t="s">
        <v>66</v>
      </c>
      <c r="I63" s="166" t="s">
        <v>693</v>
      </c>
      <c r="J63" s="166" t="s">
        <v>687</v>
      </c>
      <c r="K63" s="167">
        <v>44126</v>
      </c>
      <c r="L63" s="166" t="s">
        <v>62</v>
      </c>
      <c r="M63" s="168">
        <v>822.92</v>
      </c>
      <c r="N63" s="26" t="s">
        <v>2471</v>
      </c>
      <c r="O63" s="167">
        <v>44126</v>
      </c>
      <c r="P63" s="166" t="s">
        <v>63</v>
      </c>
      <c r="Q63" s="166" t="s">
        <v>682</v>
      </c>
      <c r="R63" s="166" t="s">
        <v>2318</v>
      </c>
      <c r="S63" s="166" t="s">
        <v>682</v>
      </c>
      <c r="T63" s="167">
        <v>44144</v>
      </c>
      <c r="U63" s="167">
        <v>44144</v>
      </c>
      <c r="V63" s="84" t="s">
        <v>1316</v>
      </c>
    </row>
    <row r="64" spans="1:22" ht="50.1" customHeight="1" x14ac:dyDescent="0.2">
      <c r="A64" s="166">
        <v>2020</v>
      </c>
      <c r="B64" s="167">
        <v>44105</v>
      </c>
      <c r="C64" s="167">
        <v>44135</v>
      </c>
      <c r="D64" s="166" t="s">
        <v>60</v>
      </c>
      <c r="E64" s="83" t="s">
        <v>67</v>
      </c>
      <c r="F64" s="83" t="s">
        <v>579</v>
      </c>
      <c r="G64" s="83" t="s">
        <v>631</v>
      </c>
      <c r="H64" s="83" t="s">
        <v>66</v>
      </c>
      <c r="I64" s="166" t="s">
        <v>693</v>
      </c>
      <c r="J64" s="166" t="s">
        <v>687</v>
      </c>
      <c r="K64" s="167">
        <v>44126</v>
      </c>
      <c r="L64" s="166" t="s">
        <v>62</v>
      </c>
      <c r="M64" s="168">
        <v>1303.2</v>
      </c>
      <c r="N64" s="26" t="s">
        <v>2471</v>
      </c>
      <c r="O64" s="167">
        <v>44126</v>
      </c>
      <c r="P64" s="166" t="s">
        <v>63</v>
      </c>
      <c r="Q64" s="166" t="s">
        <v>682</v>
      </c>
      <c r="R64" s="166" t="s">
        <v>2318</v>
      </c>
      <c r="S64" s="166" t="s">
        <v>682</v>
      </c>
      <c r="T64" s="167">
        <v>44144</v>
      </c>
      <c r="U64" s="167">
        <v>44144</v>
      </c>
      <c r="V64" s="84" t="s">
        <v>1316</v>
      </c>
    </row>
    <row r="65" spans="1:22" ht="50.1" customHeight="1" x14ac:dyDescent="0.2">
      <c r="A65" s="166">
        <v>2020</v>
      </c>
      <c r="B65" s="167">
        <v>44105</v>
      </c>
      <c r="C65" s="167">
        <v>44135</v>
      </c>
      <c r="D65" s="166" t="s">
        <v>60</v>
      </c>
      <c r="E65" s="83" t="s">
        <v>1275</v>
      </c>
      <c r="F65" s="83" t="s">
        <v>1228</v>
      </c>
      <c r="G65" s="83" t="s">
        <v>66</v>
      </c>
      <c r="H65" s="83" t="s">
        <v>66</v>
      </c>
      <c r="I65" s="166" t="s">
        <v>693</v>
      </c>
      <c r="J65" s="166" t="s">
        <v>687</v>
      </c>
      <c r="K65" s="167">
        <v>44127</v>
      </c>
      <c r="L65" s="166" t="s">
        <v>62</v>
      </c>
      <c r="M65" s="168">
        <v>3649.5</v>
      </c>
      <c r="N65" s="26" t="s">
        <v>2471</v>
      </c>
      <c r="O65" s="167">
        <v>44127</v>
      </c>
      <c r="P65" s="166" t="s">
        <v>63</v>
      </c>
      <c r="Q65" s="166" t="s">
        <v>682</v>
      </c>
      <c r="R65" s="166" t="s">
        <v>2318</v>
      </c>
      <c r="S65" s="166" t="s">
        <v>682</v>
      </c>
      <c r="T65" s="167">
        <v>44144</v>
      </c>
      <c r="U65" s="167">
        <v>44144</v>
      </c>
      <c r="V65" s="84" t="s">
        <v>1316</v>
      </c>
    </row>
    <row r="66" spans="1:22" ht="50.1" customHeight="1" x14ac:dyDescent="0.2">
      <c r="A66" s="166">
        <v>2020</v>
      </c>
      <c r="B66" s="167">
        <v>44105</v>
      </c>
      <c r="C66" s="167">
        <v>44135</v>
      </c>
      <c r="D66" s="166" t="s">
        <v>61</v>
      </c>
      <c r="E66" s="83" t="s">
        <v>66</v>
      </c>
      <c r="F66" s="83" t="s">
        <v>66</v>
      </c>
      <c r="G66" s="83" t="s">
        <v>66</v>
      </c>
      <c r="H66" s="83" t="s">
        <v>2531</v>
      </c>
      <c r="I66" s="166" t="s">
        <v>2532</v>
      </c>
      <c r="J66" s="166" t="s">
        <v>687</v>
      </c>
      <c r="K66" s="167">
        <v>44127</v>
      </c>
      <c r="L66" s="166" t="s">
        <v>62</v>
      </c>
      <c r="M66" s="168">
        <v>3000</v>
      </c>
      <c r="N66" s="26" t="s">
        <v>2471</v>
      </c>
      <c r="O66" s="167">
        <v>44127</v>
      </c>
      <c r="P66" s="166" t="s">
        <v>63</v>
      </c>
      <c r="Q66" s="166" t="s">
        <v>682</v>
      </c>
      <c r="R66" s="166" t="s">
        <v>2318</v>
      </c>
      <c r="S66" s="166" t="s">
        <v>682</v>
      </c>
      <c r="T66" s="167">
        <v>44144</v>
      </c>
      <c r="U66" s="167">
        <v>44144</v>
      </c>
      <c r="V66" s="84" t="s">
        <v>2113</v>
      </c>
    </row>
    <row r="67" spans="1:22" ht="50.1" customHeight="1" x14ac:dyDescent="0.2">
      <c r="A67" s="166">
        <v>2020</v>
      </c>
      <c r="B67" s="167">
        <v>44105</v>
      </c>
      <c r="C67" s="167">
        <v>44135</v>
      </c>
      <c r="D67" s="166" t="s">
        <v>60</v>
      </c>
      <c r="E67" s="83" t="s">
        <v>2533</v>
      </c>
      <c r="F67" s="83" t="s">
        <v>1282</v>
      </c>
      <c r="G67" s="83" t="s">
        <v>869</v>
      </c>
      <c r="H67" s="83" t="s">
        <v>66</v>
      </c>
      <c r="I67" s="166" t="s">
        <v>2534</v>
      </c>
      <c r="J67" s="166" t="s">
        <v>687</v>
      </c>
      <c r="K67" s="167">
        <v>44127</v>
      </c>
      <c r="L67" s="166" t="s">
        <v>62</v>
      </c>
      <c r="M67" s="168">
        <v>781.92</v>
      </c>
      <c r="N67" s="26" t="s">
        <v>2471</v>
      </c>
      <c r="O67" s="167">
        <v>44127</v>
      </c>
      <c r="P67" s="166" t="s">
        <v>63</v>
      </c>
      <c r="Q67" s="166" t="s">
        <v>682</v>
      </c>
      <c r="R67" s="166" t="s">
        <v>2318</v>
      </c>
      <c r="S67" s="166" t="s">
        <v>682</v>
      </c>
      <c r="T67" s="167">
        <v>44144</v>
      </c>
      <c r="U67" s="167">
        <v>44144</v>
      </c>
      <c r="V67" s="84" t="s">
        <v>2113</v>
      </c>
    </row>
    <row r="68" spans="1:22" ht="50.1" customHeight="1" x14ac:dyDescent="0.2">
      <c r="A68" s="166">
        <v>2020</v>
      </c>
      <c r="B68" s="167">
        <v>44105</v>
      </c>
      <c r="C68" s="167">
        <v>44135</v>
      </c>
      <c r="D68" s="166" t="s">
        <v>60</v>
      </c>
      <c r="E68" s="83" t="s">
        <v>2572</v>
      </c>
      <c r="F68" s="83" t="s">
        <v>1279</v>
      </c>
      <c r="G68" s="83" t="s">
        <v>2535</v>
      </c>
      <c r="H68" s="83" t="s">
        <v>66</v>
      </c>
      <c r="I68" s="166" t="s">
        <v>2536</v>
      </c>
      <c r="J68" s="166" t="s">
        <v>687</v>
      </c>
      <c r="K68" s="167">
        <v>44127</v>
      </c>
      <c r="L68" s="166" t="s">
        <v>62</v>
      </c>
      <c r="M68" s="168">
        <v>3356.4</v>
      </c>
      <c r="N68" s="26" t="s">
        <v>2471</v>
      </c>
      <c r="O68" s="167">
        <v>44127</v>
      </c>
      <c r="P68" s="166" t="s">
        <v>63</v>
      </c>
      <c r="Q68" s="166" t="s">
        <v>682</v>
      </c>
      <c r="R68" s="166" t="s">
        <v>2318</v>
      </c>
      <c r="S68" s="166" t="s">
        <v>682</v>
      </c>
      <c r="T68" s="167">
        <v>44144</v>
      </c>
      <c r="U68" s="167">
        <v>44144</v>
      </c>
      <c r="V68" s="84" t="s">
        <v>2113</v>
      </c>
    </row>
    <row r="69" spans="1:22" ht="50.1" customHeight="1" x14ac:dyDescent="0.2">
      <c r="A69" s="166">
        <v>2020</v>
      </c>
      <c r="B69" s="167">
        <v>44105</v>
      </c>
      <c r="C69" s="167">
        <v>44135</v>
      </c>
      <c r="D69" s="166" t="s">
        <v>60</v>
      </c>
      <c r="E69" s="83" t="s">
        <v>2573</v>
      </c>
      <c r="F69" s="83" t="s">
        <v>2537</v>
      </c>
      <c r="G69" s="83" t="s">
        <v>2538</v>
      </c>
      <c r="H69" s="83" t="s">
        <v>66</v>
      </c>
      <c r="I69" s="166" t="s">
        <v>693</v>
      </c>
      <c r="J69" s="166" t="s">
        <v>687</v>
      </c>
      <c r="K69" s="167">
        <v>44127</v>
      </c>
      <c r="L69" s="166" t="s">
        <v>62</v>
      </c>
      <c r="M69" s="168">
        <v>1051.5999999999999</v>
      </c>
      <c r="N69" s="26" t="s">
        <v>2471</v>
      </c>
      <c r="O69" s="167">
        <v>44127</v>
      </c>
      <c r="P69" s="166" t="s">
        <v>63</v>
      </c>
      <c r="Q69" s="166" t="s">
        <v>682</v>
      </c>
      <c r="R69" s="166" t="s">
        <v>2318</v>
      </c>
      <c r="S69" s="166" t="s">
        <v>682</v>
      </c>
      <c r="T69" s="167">
        <v>44144</v>
      </c>
      <c r="U69" s="167">
        <v>44144</v>
      </c>
      <c r="V69" s="84" t="s">
        <v>1316</v>
      </c>
    </row>
    <row r="70" spans="1:22" ht="50.1" customHeight="1" x14ac:dyDescent="0.2">
      <c r="A70" s="166">
        <v>2020</v>
      </c>
      <c r="B70" s="167">
        <v>44105</v>
      </c>
      <c r="C70" s="167">
        <v>44135</v>
      </c>
      <c r="D70" s="166" t="s">
        <v>60</v>
      </c>
      <c r="E70" s="92" t="s">
        <v>2539</v>
      </c>
      <c r="F70" s="92" t="s">
        <v>1774</v>
      </c>
      <c r="G70" s="83" t="s">
        <v>734</v>
      </c>
      <c r="H70" s="83" t="s">
        <v>66</v>
      </c>
      <c r="I70" s="166" t="s">
        <v>693</v>
      </c>
      <c r="J70" s="166" t="s">
        <v>687</v>
      </c>
      <c r="K70" s="167">
        <v>44127</v>
      </c>
      <c r="L70" s="166" t="s">
        <v>62</v>
      </c>
      <c r="M70" s="168">
        <v>1303.2</v>
      </c>
      <c r="N70" s="26" t="s">
        <v>2471</v>
      </c>
      <c r="O70" s="167">
        <v>44127</v>
      </c>
      <c r="P70" s="166" t="s">
        <v>63</v>
      </c>
      <c r="Q70" s="166" t="s">
        <v>682</v>
      </c>
      <c r="R70" s="166" t="s">
        <v>2318</v>
      </c>
      <c r="S70" s="166" t="s">
        <v>682</v>
      </c>
      <c r="T70" s="167">
        <v>44144</v>
      </c>
      <c r="U70" s="167">
        <v>44144</v>
      </c>
      <c r="V70" s="84" t="s">
        <v>1316</v>
      </c>
    </row>
    <row r="71" spans="1:22" ht="50.1" customHeight="1" x14ac:dyDescent="0.2">
      <c r="A71" s="166">
        <v>2020</v>
      </c>
      <c r="B71" s="167">
        <v>44105</v>
      </c>
      <c r="C71" s="167">
        <v>44135</v>
      </c>
      <c r="D71" s="166" t="s">
        <v>61</v>
      </c>
      <c r="E71" s="83" t="s">
        <v>66</v>
      </c>
      <c r="F71" s="83" t="s">
        <v>66</v>
      </c>
      <c r="G71" s="83" t="s">
        <v>66</v>
      </c>
      <c r="H71" s="83" t="s">
        <v>2540</v>
      </c>
      <c r="I71" s="166" t="s">
        <v>2541</v>
      </c>
      <c r="J71" s="166" t="s">
        <v>687</v>
      </c>
      <c r="K71" s="167">
        <v>44130</v>
      </c>
      <c r="L71" s="166" t="s">
        <v>62</v>
      </c>
      <c r="M71" s="168">
        <v>2172</v>
      </c>
      <c r="N71" s="26" t="s">
        <v>2471</v>
      </c>
      <c r="O71" s="167">
        <v>44130</v>
      </c>
      <c r="P71" s="166" t="s">
        <v>63</v>
      </c>
      <c r="Q71" s="166" t="s">
        <v>682</v>
      </c>
      <c r="R71" s="166" t="s">
        <v>2318</v>
      </c>
      <c r="S71" s="166" t="s">
        <v>682</v>
      </c>
      <c r="T71" s="167">
        <v>44144</v>
      </c>
      <c r="U71" s="167">
        <v>44144</v>
      </c>
      <c r="V71" s="84" t="s">
        <v>2113</v>
      </c>
    </row>
    <row r="72" spans="1:22" ht="50.1" customHeight="1" x14ac:dyDescent="0.2">
      <c r="A72" s="166">
        <v>2020</v>
      </c>
      <c r="B72" s="167">
        <v>44105</v>
      </c>
      <c r="C72" s="167">
        <v>44135</v>
      </c>
      <c r="D72" s="166" t="s">
        <v>60</v>
      </c>
      <c r="E72" s="83" t="s">
        <v>2574</v>
      </c>
      <c r="F72" s="83" t="s">
        <v>579</v>
      </c>
      <c r="G72" s="83" t="s">
        <v>1035</v>
      </c>
      <c r="H72" s="83" t="s">
        <v>66</v>
      </c>
      <c r="I72" s="166" t="s">
        <v>2542</v>
      </c>
      <c r="J72" s="166" t="s">
        <v>687</v>
      </c>
      <c r="K72" s="167">
        <v>44130</v>
      </c>
      <c r="L72" s="166" t="s">
        <v>62</v>
      </c>
      <c r="M72" s="168">
        <v>4610.3999999999996</v>
      </c>
      <c r="N72" s="26" t="s">
        <v>2471</v>
      </c>
      <c r="O72" s="167">
        <v>44130</v>
      </c>
      <c r="P72" s="166" t="s">
        <v>63</v>
      </c>
      <c r="Q72" s="166" t="s">
        <v>682</v>
      </c>
      <c r="R72" s="166" t="s">
        <v>2318</v>
      </c>
      <c r="S72" s="166" t="s">
        <v>682</v>
      </c>
      <c r="T72" s="167">
        <v>44144</v>
      </c>
      <c r="U72" s="167">
        <v>44144</v>
      </c>
      <c r="V72" s="84" t="s">
        <v>2113</v>
      </c>
    </row>
    <row r="73" spans="1:22" ht="50.1" customHeight="1" x14ac:dyDescent="0.2">
      <c r="A73" s="166">
        <v>2020</v>
      </c>
      <c r="B73" s="167">
        <v>44105</v>
      </c>
      <c r="C73" s="167">
        <v>44135</v>
      </c>
      <c r="D73" s="166" t="s">
        <v>60</v>
      </c>
      <c r="E73" s="83" t="s">
        <v>2543</v>
      </c>
      <c r="F73" s="83" t="s">
        <v>644</v>
      </c>
      <c r="G73" s="83" t="s">
        <v>2544</v>
      </c>
      <c r="H73" s="83" t="s">
        <v>66</v>
      </c>
      <c r="I73" s="166" t="s">
        <v>693</v>
      </c>
      <c r="J73" s="166" t="s">
        <v>687</v>
      </c>
      <c r="K73" s="167">
        <v>44131</v>
      </c>
      <c r="L73" s="166" t="s">
        <v>62</v>
      </c>
      <c r="M73" s="168">
        <v>1077.0899999999999</v>
      </c>
      <c r="N73" s="26" t="s">
        <v>2471</v>
      </c>
      <c r="O73" s="167">
        <v>44131</v>
      </c>
      <c r="P73" s="166" t="s">
        <v>63</v>
      </c>
      <c r="Q73" s="166" t="s">
        <v>682</v>
      </c>
      <c r="R73" s="166" t="s">
        <v>2318</v>
      </c>
      <c r="S73" s="166" t="s">
        <v>682</v>
      </c>
      <c r="T73" s="167">
        <v>44144</v>
      </c>
      <c r="U73" s="167">
        <v>44144</v>
      </c>
      <c r="V73" s="84" t="s">
        <v>1316</v>
      </c>
    </row>
    <row r="74" spans="1:22" ht="50.1" customHeight="1" x14ac:dyDescent="0.2">
      <c r="A74" s="166">
        <v>2020</v>
      </c>
      <c r="B74" s="167">
        <v>44105</v>
      </c>
      <c r="C74" s="167">
        <v>44135</v>
      </c>
      <c r="D74" s="166" t="s">
        <v>60</v>
      </c>
      <c r="E74" s="83" t="s">
        <v>2545</v>
      </c>
      <c r="F74" s="83" t="s">
        <v>1305</v>
      </c>
      <c r="G74" s="83" t="s">
        <v>662</v>
      </c>
      <c r="H74" s="83" t="s">
        <v>66</v>
      </c>
      <c r="I74" s="166" t="s">
        <v>693</v>
      </c>
      <c r="J74" s="166" t="s">
        <v>687</v>
      </c>
      <c r="K74" s="167">
        <v>44131</v>
      </c>
      <c r="L74" s="166" t="s">
        <v>62</v>
      </c>
      <c r="M74" s="168">
        <v>3980.16</v>
      </c>
      <c r="N74" s="26" t="s">
        <v>2471</v>
      </c>
      <c r="O74" s="167">
        <v>44131</v>
      </c>
      <c r="P74" s="166" t="s">
        <v>63</v>
      </c>
      <c r="Q74" s="166" t="s">
        <v>682</v>
      </c>
      <c r="R74" s="166" t="s">
        <v>2318</v>
      </c>
      <c r="S74" s="166" t="s">
        <v>682</v>
      </c>
      <c r="T74" s="167">
        <v>44144</v>
      </c>
      <c r="U74" s="167">
        <v>44144</v>
      </c>
      <c r="V74" s="84" t="s">
        <v>1316</v>
      </c>
    </row>
    <row r="75" spans="1:22" ht="50.1" customHeight="1" x14ac:dyDescent="0.2">
      <c r="A75" s="166">
        <v>2020</v>
      </c>
      <c r="B75" s="167">
        <v>44105</v>
      </c>
      <c r="C75" s="167">
        <v>44135</v>
      </c>
      <c r="D75" s="166" t="s">
        <v>60</v>
      </c>
      <c r="E75" s="83" t="s">
        <v>2125</v>
      </c>
      <c r="F75" s="83" t="s">
        <v>2546</v>
      </c>
      <c r="G75" s="83" t="s">
        <v>655</v>
      </c>
      <c r="H75" s="83" t="s">
        <v>66</v>
      </c>
      <c r="I75" s="166" t="s">
        <v>2547</v>
      </c>
      <c r="J75" s="166" t="s">
        <v>687</v>
      </c>
      <c r="K75" s="167">
        <v>44131</v>
      </c>
      <c r="L75" s="166" t="s">
        <v>62</v>
      </c>
      <c r="M75" s="168">
        <v>6402</v>
      </c>
      <c r="N75" s="26" t="s">
        <v>2471</v>
      </c>
      <c r="O75" s="167">
        <v>44131</v>
      </c>
      <c r="P75" s="166" t="s">
        <v>63</v>
      </c>
      <c r="Q75" s="166" t="s">
        <v>682</v>
      </c>
      <c r="R75" s="166" t="s">
        <v>2318</v>
      </c>
      <c r="S75" s="166" t="s">
        <v>682</v>
      </c>
      <c r="T75" s="167">
        <v>44144</v>
      </c>
      <c r="U75" s="167">
        <v>44144</v>
      </c>
      <c r="V75" s="84" t="s">
        <v>2113</v>
      </c>
    </row>
    <row r="76" spans="1:22" ht="50.1" customHeight="1" x14ac:dyDescent="0.2">
      <c r="A76" s="166">
        <v>2020</v>
      </c>
      <c r="B76" s="167">
        <v>44105</v>
      </c>
      <c r="C76" s="167">
        <v>44135</v>
      </c>
      <c r="D76" s="166" t="s">
        <v>60</v>
      </c>
      <c r="E76" s="83" t="s">
        <v>2548</v>
      </c>
      <c r="F76" s="83" t="s">
        <v>464</v>
      </c>
      <c r="G76" s="83" t="s">
        <v>2549</v>
      </c>
      <c r="H76" s="83" t="s">
        <v>66</v>
      </c>
      <c r="I76" s="166" t="s">
        <v>693</v>
      </c>
      <c r="J76" s="166" t="s">
        <v>687</v>
      </c>
      <c r="K76" s="167">
        <v>44132</v>
      </c>
      <c r="L76" s="166" t="s">
        <v>62</v>
      </c>
      <c r="M76" s="168">
        <v>608.16</v>
      </c>
      <c r="N76" s="26" t="s">
        <v>2471</v>
      </c>
      <c r="O76" s="167">
        <v>44132</v>
      </c>
      <c r="P76" s="166" t="s">
        <v>63</v>
      </c>
      <c r="Q76" s="166" t="s">
        <v>682</v>
      </c>
      <c r="R76" s="166" t="s">
        <v>2318</v>
      </c>
      <c r="S76" s="166" t="s">
        <v>682</v>
      </c>
      <c r="T76" s="167">
        <v>44144</v>
      </c>
      <c r="U76" s="167">
        <v>44144</v>
      </c>
      <c r="V76" s="84" t="s">
        <v>1316</v>
      </c>
    </row>
    <row r="77" spans="1:22" s="148" customFormat="1" ht="50.1" customHeight="1" x14ac:dyDescent="0.2">
      <c r="A77" s="166">
        <v>2020</v>
      </c>
      <c r="B77" s="167">
        <v>44105</v>
      </c>
      <c r="C77" s="167">
        <v>44135</v>
      </c>
      <c r="D77" s="166" t="s">
        <v>60</v>
      </c>
      <c r="E77" s="92" t="s">
        <v>718</v>
      </c>
      <c r="F77" s="92" t="s">
        <v>625</v>
      </c>
      <c r="G77" s="92" t="s">
        <v>669</v>
      </c>
      <c r="H77" s="83" t="s">
        <v>66</v>
      </c>
      <c r="I77" s="166" t="s">
        <v>693</v>
      </c>
      <c r="J77" s="166" t="s">
        <v>687</v>
      </c>
      <c r="K77" s="169">
        <v>44132</v>
      </c>
      <c r="L77" s="166" t="s">
        <v>62</v>
      </c>
      <c r="M77" s="170">
        <v>14387.33</v>
      </c>
      <c r="N77" s="26" t="s">
        <v>2471</v>
      </c>
      <c r="O77" s="169">
        <v>44132</v>
      </c>
      <c r="P77" s="166" t="s">
        <v>63</v>
      </c>
      <c r="Q77" s="166" t="s">
        <v>682</v>
      </c>
      <c r="R77" s="166" t="s">
        <v>2318</v>
      </c>
      <c r="S77" s="166" t="s">
        <v>682</v>
      </c>
      <c r="T77" s="167">
        <v>44144</v>
      </c>
      <c r="U77" s="167">
        <v>44144</v>
      </c>
      <c r="V77" s="84" t="s">
        <v>1316</v>
      </c>
    </row>
    <row r="78" spans="1:22" ht="50.1" customHeight="1" x14ac:dyDescent="0.2">
      <c r="A78" s="166">
        <v>2020</v>
      </c>
      <c r="B78" s="167">
        <v>44105</v>
      </c>
      <c r="C78" s="167">
        <v>44135</v>
      </c>
      <c r="D78" s="166" t="s">
        <v>60</v>
      </c>
      <c r="E78" s="92" t="s">
        <v>1751</v>
      </c>
      <c r="F78" s="92" t="s">
        <v>1458</v>
      </c>
      <c r="G78" s="83" t="s">
        <v>657</v>
      </c>
      <c r="H78" s="83" t="s">
        <v>66</v>
      </c>
      <c r="I78" s="166" t="s">
        <v>693</v>
      </c>
      <c r="J78" s="166" t="s">
        <v>687</v>
      </c>
      <c r="K78" s="167">
        <v>44132</v>
      </c>
      <c r="L78" s="166" t="s">
        <v>62</v>
      </c>
      <c r="M78" s="168">
        <v>10788.48</v>
      </c>
      <c r="N78" s="26" t="s">
        <v>2471</v>
      </c>
      <c r="O78" s="167">
        <v>44132</v>
      </c>
      <c r="P78" s="166" t="s">
        <v>63</v>
      </c>
      <c r="Q78" s="166" t="s">
        <v>682</v>
      </c>
      <c r="R78" s="166" t="s">
        <v>2318</v>
      </c>
      <c r="S78" s="166" t="s">
        <v>682</v>
      </c>
      <c r="T78" s="167">
        <v>44144</v>
      </c>
      <c r="U78" s="167">
        <v>44144</v>
      </c>
      <c r="V78" s="84" t="s">
        <v>1316</v>
      </c>
    </row>
    <row r="79" spans="1:22" ht="50.1" customHeight="1" x14ac:dyDescent="0.2">
      <c r="A79" s="166">
        <v>2020</v>
      </c>
      <c r="B79" s="167">
        <v>44105</v>
      </c>
      <c r="C79" s="167">
        <v>44135</v>
      </c>
      <c r="D79" s="166" t="s">
        <v>60</v>
      </c>
      <c r="E79" s="92" t="s">
        <v>86</v>
      </c>
      <c r="F79" s="92" t="s">
        <v>673</v>
      </c>
      <c r="G79" s="83" t="s">
        <v>2550</v>
      </c>
      <c r="H79" s="83" t="s">
        <v>66</v>
      </c>
      <c r="I79" s="166" t="s">
        <v>693</v>
      </c>
      <c r="J79" s="166" t="s">
        <v>687</v>
      </c>
      <c r="K79" s="167">
        <v>44132</v>
      </c>
      <c r="L79" s="166" t="s">
        <v>62</v>
      </c>
      <c r="M79" s="168">
        <v>1829.44</v>
      </c>
      <c r="N79" s="26" t="s">
        <v>2471</v>
      </c>
      <c r="O79" s="167">
        <v>44132</v>
      </c>
      <c r="P79" s="166" t="s">
        <v>63</v>
      </c>
      <c r="Q79" s="166" t="s">
        <v>682</v>
      </c>
      <c r="R79" s="166" t="s">
        <v>2318</v>
      </c>
      <c r="S79" s="166" t="s">
        <v>682</v>
      </c>
      <c r="T79" s="167">
        <v>44144</v>
      </c>
      <c r="U79" s="167">
        <v>44144</v>
      </c>
      <c r="V79" s="84" t="s">
        <v>1316</v>
      </c>
    </row>
    <row r="80" spans="1:22" ht="50.1" customHeight="1" x14ac:dyDescent="0.2">
      <c r="A80" s="166">
        <v>2020</v>
      </c>
      <c r="B80" s="167">
        <v>44105</v>
      </c>
      <c r="C80" s="167">
        <v>44135</v>
      </c>
      <c r="D80" s="166" t="s">
        <v>60</v>
      </c>
      <c r="E80" s="83" t="s">
        <v>455</v>
      </c>
      <c r="F80" s="83" t="s">
        <v>2551</v>
      </c>
      <c r="G80" s="83"/>
      <c r="H80" s="83" t="s">
        <v>66</v>
      </c>
      <c r="I80" s="166" t="s">
        <v>693</v>
      </c>
      <c r="J80" s="166" t="s">
        <v>687</v>
      </c>
      <c r="K80" s="167">
        <v>44132</v>
      </c>
      <c r="L80" s="166" t="s">
        <v>62</v>
      </c>
      <c r="M80" s="168">
        <v>434.4</v>
      </c>
      <c r="N80" s="26" t="s">
        <v>2471</v>
      </c>
      <c r="O80" s="167">
        <v>44132</v>
      </c>
      <c r="P80" s="166" t="s">
        <v>63</v>
      </c>
      <c r="Q80" s="166" t="s">
        <v>682</v>
      </c>
      <c r="R80" s="166" t="s">
        <v>2318</v>
      </c>
      <c r="S80" s="166" t="s">
        <v>682</v>
      </c>
      <c r="T80" s="167">
        <v>44144</v>
      </c>
      <c r="U80" s="167">
        <v>44144</v>
      </c>
      <c r="V80" s="84" t="s">
        <v>1316</v>
      </c>
    </row>
    <row r="81" spans="1:22" ht="50.1" customHeight="1" x14ac:dyDescent="0.2">
      <c r="A81" s="166">
        <v>2020</v>
      </c>
      <c r="B81" s="167">
        <v>44105</v>
      </c>
      <c r="C81" s="167">
        <v>44135</v>
      </c>
      <c r="D81" s="166" t="s">
        <v>60</v>
      </c>
      <c r="E81" s="83" t="s">
        <v>397</v>
      </c>
      <c r="F81" s="83" t="s">
        <v>642</v>
      </c>
      <c r="G81" s="83" t="s">
        <v>2387</v>
      </c>
      <c r="H81" s="83" t="s">
        <v>66</v>
      </c>
      <c r="I81" s="166" t="s">
        <v>693</v>
      </c>
      <c r="J81" s="166" t="s">
        <v>687</v>
      </c>
      <c r="K81" s="167">
        <v>44132</v>
      </c>
      <c r="L81" s="166" t="s">
        <v>62</v>
      </c>
      <c r="M81" s="168">
        <v>1737.6</v>
      </c>
      <c r="N81" s="26" t="s">
        <v>2471</v>
      </c>
      <c r="O81" s="167">
        <v>44132</v>
      </c>
      <c r="P81" s="166" t="s">
        <v>63</v>
      </c>
      <c r="Q81" s="166" t="s">
        <v>682</v>
      </c>
      <c r="R81" s="166" t="s">
        <v>2318</v>
      </c>
      <c r="S81" s="166" t="s">
        <v>682</v>
      </c>
      <c r="T81" s="167">
        <v>44144</v>
      </c>
      <c r="U81" s="167">
        <v>44144</v>
      </c>
      <c r="V81" s="84" t="s">
        <v>1316</v>
      </c>
    </row>
    <row r="82" spans="1:22" ht="50.1" customHeight="1" x14ac:dyDescent="0.2">
      <c r="A82" s="166">
        <v>2020</v>
      </c>
      <c r="B82" s="167">
        <v>44105</v>
      </c>
      <c r="C82" s="167">
        <v>44135</v>
      </c>
      <c r="D82" s="166" t="s">
        <v>60</v>
      </c>
      <c r="E82" s="83" t="s">
        <v>397</v>
      </c>
      <c r="F82" s="83" t="s">
        <v>642</v>
      </c>
      <c r="G82" s="83" t="s">
        <v>2387</v>
      </c>
      <c r="H82" s="83" t="s">
        <v>66</v>
      </c>
      <c r="I82" s="166" t="s">
        <v>693</v>
      </c>
      <c r="J82" s="166" t="s">
        <v>687</v>
      </c>
      <c r="K82" s="167">
        <v>44132</v>
      </c>
      <c r="L82" s="166" t="s">
        <v>62</v>
      </c>
      <c r="M82" s="168">
        <v>130.32</v>
      </c>
      <c r="N82" s="26" t="s">
        <v>2471</v>
      </c>
      <c r="O82" s="167">
        <v>44132</v>
      </c>
      <c r="P82" s="166" t="s">
        <v>63</v>
      </c>
      <c r="Q82" s="166" t="s">
        <v>682</v>
      </c>
      <c r="R82" s="166" t="s">
        <v>2318</v>
      </c>
      <c r="S82" s="166" t="s">
        <v>682</v>
      </c>
      <c r="T82" s="167">
        <v>44144</v>
      </c>
      <c r="U82" s="167">
        <v>44144</v>
      </c>
      <c r="V82" s="84" t="s">
        <v>1316</v>
      </c>
    </row>
    <row r="83" spans="1:22" ht="50.1" customHeight="1" x14ac:dyDescent="0.2">
      <c r="A83" s="166">
        <v>2020</v>
      </c>
      <c r="B83" s="167">
        <v>44105</v>
      </c>
      <c r="C83" s="167">
        <v>44135</v>
      </c>
      <c r="D83" s="166" t="s">
        <v>60</v>
      </c>
      <c r="E83" s="92" t="s">
        <v>2233</v>
      </c>
      <c r="F83" s="92" t="s">
        <v>162</v>
      </c>
      <c r="G83" s="92" t="s">
        <v>869</v>
      </c>
      <c r="H83" s="83" t="s">
        <v>66</v>
      </c>
      <c r="I83" s="166" t="s">
        <v>2552</v>
      </c>
      <c r="J83" s="166" t="s">
        <v>687</v>
      </c>
      <c r="K83" s="167">
        <v>44132</v>
      </c>
      <c r="L83" s="166" t="s">
        <v>62</v>
      </c>
      <c r="M83" s="168">
        <v>750</v>
      </c>
      <c r="N83" s="26" t="s">
        <v>2471</v>
      </c>
      <c r="O83" s="167">
        <v>44132</v>
      </c>
      <c r="P83" s="166" t="s">
        <v>63</v>
      </c>
      <c r="Q83" s="166" t="s">
        <v>682</v>
      </c>
      <c r="R83" s="166" t="s">
        <v>2318</v>
      </c>
      <c r="S83" s="166" t="s">
        <v>682</v>
      </c>
      <c r="T83" s="167">
        <v>44144</v>
      </c>
      <c r="U83" s="167">
        <v>44144</v>
      </c>
      <c r="V83" s="84" t="s">
        <v>2113</v>
      </c>
    </row>
    <row r="84" spans="1:22" ht="50.1" customHeight="1" x14ac:dyDescent="0.2">
      <c r="A84" s="166">
        <v>2020</v>
      </c>
      <c r="B84" s="167">
        <v>44105</v>
      </c>
      <c r="C84" s="167">
        <v>44135</v>
      </c>
      <c r="D84" s="166" t="s">
        <v>60</v>
      </c>
      <c r="E84" s="83" t="s">
        <v>2553</v>
      </c>
      <c r="F84" s="83" t="s">
        <v>642</v>
      </c>
      <c r="G84" s="83" t="s">
        <v>2554</v>
      </c>
      <c r="H84" s="83" t="s">
        <v>66</v>
      </c>
      <c r="I84" s="166" t="s">
        <v>693</v>
      </c>
      <c r="J84" s="166" t="s">
        <v>687</v>
      </c>
      <c r="K84" s="167">
        <v>44133</v>
      </c>
      <c r="L84" s="166" t="s">
        <v>62</v>
      </c>
      <c r="M84" s="168">
        <v>178.62</v>
      </c>
      <c r="N84" s="26" t="s">
        <v>2471</v>
      </c>
      <c r="O84" s="167">
        <v>44133</v>
      </c>
      <c r="P84" s="166" t="s">
        <v>63</v>
      </c>
      <c r="Q84" s="166" t="s">
        <v>682</v>
      </c>
      <c r="R84" s="166" t="s">
        <v>2318</v>
      </c>
      <c r="S84" s="166" t="s">
        <v>682</v>
      </c>
      <c r="T84" s="167">
        <v>44144</v>
      </c>
      <c r="U84" s="167">
        <v>44144</v>
      </c>
      <c r="V84" s="84" t="s">
        <v>1316</v>
      </c>
    </row>
    <row r="85" spans="1:22" ht="50.1" customHeight="1" x14ac:dyDescent="0.2">
      <c r="A85" s="166">
        <v>2020</v>
      </c>
      <c r="B85" s="167">
        <v>44105</v>
      </c>
      <c r="C85" s="167">
        <v>44135</v>
      </c>
      <c r="D85" s="166" t="s">
        <v>60</v>
      </c>
      <c r="E85" s="83" t="s">
        <v>598</v>
      </c>
      <c r="F85" s="83" t="s">
        <v>648</v>
      </c>
      <c r="G85" s="83" t="s">
        <v>2555</v>
      </c>
      <c r="H85" s="83" t="s">
        <v>66</v>
      </c>
      <c r="I85" s="166" t="s">
        <v>693</v>
      </c>
      <c r="J85" s="166" t="s">
        <v>687</v>
      </c>
      <c r="K85" s="167">
        <v>44133</v>
      </c>
      <c r="L85" s="166" t="s">
        <v>62</v>
      </c>
      <c r="M85" s="168">
        <v>178.62</v>
      </c>
      <c r="N85" s="26" t="s">
        <v>2471</v>
      </c>
      <c r="O85" s="167">
        <v>44133</v>
      </c>
      <c r="P85" s="166" t="s">
        <v>63</v>
      </c>
      <c r="Q85" s="166" t="s">
        <v>682</v>
      </c>
      <c r="R85" s="166" t="s">
        <v>2318</v>
      </c>
      <c r="S85" s="166" t="s">
        <v>682</v>
      </c>
      <c r="T85" s="167">
        <v>44144</v>
      </c>
      <c r="U85" s="167">
        <v>44144</v>
      </c>
      <c r="V85" s="84" t="s">
        <v>1316</v>
      </c>
    </row>
    <row r="86" spans="1:22" ht="50.1" customHeight="1" x14ac:dyDescent="0.2">
      <c r="A86" s="166">
        <v>2020</v>
      </c>
      <c r="B86" s="167">
        <v>44105</v>
      </c>
      <c r="C86" s="167">
        <v>44135</v>
      </c>
      <c r="D86" s="166" t="s">
        <v>60</v>
      </c>
      <c r="E86" s="83" t="s">
        <v>2556</v>
      </c>
      <c r="F86" s="83" t="s">
        <v>2557</v>
      </c>
      <c r="G86" s="83" t="s">
        <v>597</v>
      </c>
      <c r="H86" s="83" t="s">
        <v>66</v>
      </c>
      <c r="I86" s="166" t="s">
        <v>693</v>
      </c>
      <c r="J86" s="166" t="s">
        <v>687</v>
      </c>
      <c r="K86" s="167">
        <v>44133</v>
      </c>
      <c r="L86" s="166" t="s">
        <v>62</v>
      </c>
      <c r="M86" s="168">
        <v>825.36</v>
      </c>
      <c r="N86" s="26" t="s">
        <v>2471</v>
      </c>
      <c r="O86" s="167">
        <v>44133</v>
      </c>
      <c r="P86" s="166" t="s">
        <v>63</v>
      </c>
      <c r="Q86" s="166" t="s">
        <v>682</v>
      </c>
      <c r="R86" s="166" t="s">
        <v>2318</v>
      </c>
      <c r="S86" s="166" t="s">
        <v>682</v>
      </c>
      <c r="T86" s="167">
        <v>44144</v>
      </c>
      <c r="U86" s="167">
        <v>44144</v>
      </c>
      <c r="V86" s="84" t="s">
        <v>1316</v>
      </c>
    </row>
    <row r="87" spans="1:22" ht="50.1" customHeight="1" x14ac:dyDescent="0.2">
      <c r="A87" s="166">
        <v>2020</v>
      </c>
      <c r="B87" s="167">
        <v>44105</v>
      </c>
      <c r="C87" s="167">
        <v>44135</v>
      </c>
      <c r="D87" s="166" t="s">
        <v>61</v>
      </c>
      <c r="E87" s="83" t="s">
        <v>66</v>
      </c>
      <c r="F87" s="83" t="s">
        <v>66</v>
      </c>
      <c r="G87" s="83" t="s">
        <v>66</v>
      </c>
      <c r="H87" s="83" t="s">
        <v>2558</v>
      </c>
      <c r="I87" s="166" t="s">
        <v>2559</v>
      </c>
      <c r="J87" s="166" t="s">
        <v>687</v>
      </c>
      <c r="K87" s="167">
        <v>44134</v>
      </c>
      <c r="L87" s="166" t="s">
        <v>62</v>
      </c>
      <c r="M87" s="168">
        <v>3127.68</v>
      </c>
      <c r="N87" s="26" t="s">
        <v>2471</v>
      </c>
      <c r="O87" s="167">
        <v>44134</v>
      </c>
      <c r="P87" s="166" t="s">
        <v>63</v>
      </c>
      <c r="Q87" s="166" t="s">
        <v>682</v>
      </c>
      <c r="R87" s="166" t="s">
        <v>2318</v>
      </c>
      <c r="S87" s="166" t="s">
        <v>682</v>
      </c>
      <c r="T87" s="167">
        <v>44144</v>
      </c>
      <c r="U87" s="167">
        <v>44144</v>
      </c>
      <c r="V87" s="84" t="s">
        <v>2113</v>
      </c>
    </row>
    <row r="88" spans="1:22" ht="50.1" customHeight="1" x14ac:dyDescent="0.2">
      <c r="A88" s="166">
        <v>2020</v>
      </c>
      <c r="B88" s="167">
        <v>44105</v>
      </c>
      <c r="C88" s="167">
        <v>44135</v>
      </c>
      <c r="D88" s="166" t="s">
        <v>60</v>
      </c>
      <c r="E88" s="83" t="s">
        <v>2575</v>
      </c>
      <c r="F88" s="83" t="s">
        <v>2576</v>
      </c>
      <c r="G88" s="83" t="s">
        <v>2560</v>
      </c>
      <c r="H88" s="83" t="s">
        <v>66</v>
      </c>
      <c r="I88" s="166" t="s">
        <v>693</v>
      </c>
      <c r="J88" s="166" t="s">
        <v>687</v>
      </c>
      <c r="K88" s="167">
        <v>44134</v>
      </c>
      <c r="L88" s="166" t="s">
        <v>62</v>
      </c>
      <c r="M88" s="168">
        <v>1137.26</v>
      </c>
      <c r="N88" s="26" t="s">
        <v>2471</v>
      </c>
      <c r="O88" s="167">
        <v>44134</v>
      </c>
      <c r="P88" s="166" t="s">
        <v>63</v>
      </c>
      <c r="Q88" s="166" t="s">
        <v>682</v>
      </c>
      <c r="R88" s="166" t="s">
        <v>2318</v>
      </c>
      <c r="S88" s="166" t="s">
        <v>682</v>
      </c>
      <c r="T88" s="167">
        <v>44144</v>
      </c>
      <c r="U88" s="167">
        <v>44144</v>
      </c>
      <c r="V88" s="84" t="s">
        <v>1316</v>
      </c>
    </row>
    <row r="89" spans="1:22" ht="50.1" customHeight="1" x14ac:dyDescent="0.2">
      <c r="A89" s="166">
        <v>2020</v>
      </c>
      <c r="B89" s="167">
        <v>44105</v>
      </c>
      <c r="C89" s="167">
        <v>44135</v>
      </c>
      <c r="D89" s="166" t="s">
        <v>60</v>
      </c>
      <c r="E89" s="83" t="s">
        <v>2577</v>
      </c>
      <c r="F89" s="83" t="s">
        <v>648</v>
      </c>
      <c r="G89" s="83" t="s">
        <v>587</v>
      </c>
      <c r="H89" s="83" t="s">
        <v>66</v>
      </c>
      <c r="I89" s="166" t="s">
        <v>693</v>
      </c>
      <c r="J89" s="166" t="s">
        <v>687</v>
      </c>
      <c r="K89" s="167">
        <v>44134</v>
      </c>
      <c r="L89" s="166" t="s">
        <v>62</v>
      </c>
      <c r="M89" s="168">
        <v>755.86</v>
      </c>
      <c r="N89" s="26" t="s">
        <v>2471</v>
      </c>
      <c r="O89" s="167">
        <v>44134</v>
      </c>
      <c r="P89" s="166" t="s">
        <v>63</v>
      </c>
      <c r="Q89" s="166" t="s">
        <v>682</v>
      </c>
      <c r="R89" s="166" t="s">
        <v>2318</v>
      </c>
      <c r="S89" s="166" t="s">
        <v>682</v>
      </c>
      <c r="T89" s="167">
        <v>44144</v>
      </c>
      <c r="U89" s="167">
        <v>44144</v>
      </c>
      <c r="V89" s="84" t="s">
        <v>1316</v>
      </c>
    </row>
    <row r="90" spans="1:22" ht="50.1" customHeight="1" x14ac:dyDescent="0.2">
      <c r="A90" s="166">
        <v>2020</v>
      </c>
      <c r="B90" s="167">
        <v>44105</v>
      </c>
      <c r="C90" s="167">
        <v>44135</v>
      </c>
      <c r="D90" s="166" t="s">
        <v>60</v>
      </c>
      <c r="E90" s="83" t="s">
        <v>2577</v>
      </c>
      <c r="F90" s="83" t="s">
        <v>648</v>
      </c>
      <c r="G90" s="83" t="s">
        <v>587</v>
      </c>
      <c r="H90" s="83" t="s">
        <v>66</v>
      </c>
      <c r="I90" s="166" t="s">
        <v>693</v>
      </c>
      <c r="J90" s="166" t="s">
        <v>687</v>
      </c>
      <c r="K90" s="167">
        <v>44134</v>
      </c>
      <c r="L90" s="166" t="s">
        <v>62</v>
      </c>
      <c r="M90" s="168">
        <v>903.55</v>
      </c>
      <c r="N90" s="26" t="s">
        <v>2471</v>
      </c>
      <c r="O90" s="167">
        <v>44134</v>
      </c>
      <c r="P90" s="166" t="s">
        <v>63</v>
      </c>
      <c r="Q90" s="166" t="s">
        <v>682</v>
      </c>
      <c r="R90" s="166" t="s">
        <v>2318</v>
      </c>
      <c r="S90" s="166" t="s">
        <v>682</v>
      </c>
      <c r="T90" s="167">
        <v>44144</v>
      </c>
      <c r="U90" s="167">
        <v>44144</v>
      </c>
      <c r="V90" s="84" t="s">
        <v>1316</v>
      </c>
    </row>
    <row r="91" spans="1:22" ht="50.1" customHeight="1" x14ac:dyDescent="0.2">
      <c r="A91" s="166">
        <v>2020</v>
      </c>
      <c r="B91" s="167">
        <v>44105</v>
      </c>
      <c r="C91" s="167">
        <v>44135</v>
      </c>
      <c r="D91" s="166" t="s">
        <v>60</v>
      </c>
      <c r="E91" s="83" t="s">
        <v>2561</v>
      </c>
      <c r="F91" s="83" t="s">
        <v>1535</v>
      </c>
      <c r="G91" s="83" t="s">
        <v>2562</v>
      </c>
      <c r="H91" s="83" t="s">
        <v>66</v>
      </c>
      <c r="I91" s="166" t="s">
        <v>2563</v>
      </c>
      <c r="J91" s="166" t="s">
        <v>687</v>
      </c>
      <c r="K91" s="167">
        <v>44134</v>
      </c>
      <c r="L91" s="166" t="s">
        <v>62</v>
      </c>
      <c r="M91" s="168">
        <v>9234.08</v>
      </c>
      <c r="N91" s="26" t="s">
        <v>2471</v>
      </c>
      <c r="O91" s="167">
        <v>44134</v>
      </c>
      <c r="P91" s="166" t="s">
        <v>63</v>
      </c>
      <c r="Q91" s="166" t="s">
        <v>682</v>
      </c>
      <c r="R91" s="166" t="s">
        <v>2318</v>
      </c>
      <c r="S91" s="166" t="s">
        <v>682</v>
      </c>
      <c r="T91" s="167">
        <v>44144</v>
      </c>
      <c r="U91" s="167">
        <v>44144</v>
      </c>
      <c r="V91" s="84" t="s">
        <v>2113</v>
      </c>
    </row>
    <row r="92" spans="1:22" ht="50.1" customHeight="1" x14ac:dyDescent="0.2">
      <c r="A92" s="166">
        <v>2020</v>
      </c>
      <c r="B92" s="167">
        <v>44105</v>
      </c>
      <c r="C92" s="167">
        <v>44135</v>
      </c>
      <c r="D92" s="166" t="s">
        <v>60</v>
      </c>
      <c r="E92" s="83" t="s">
        <v>2564</v>
      </c>
      <c r="F92" s="83" t="s">
        <v>645</v>
      </c>
      <c r="G92" s="83" t="s">
        <v>2565</v>
      </c>
      <c r="H92" s="83" t="s">
        <v>66</v>
      </c>
      <c r="I92" s="166" t="s">
        <v>2566</v>
      </c>
      <c r="J92" s="166" t="s">
        <v>687</v>
      </c>
      <c r="K92" s="167">
        <v>44134</v>
      </c>
      <c r="L92" s="166" t="s">
        <v>62</v>
      </c>
      <c r="M92" s="168">
        <v>5506.28</v>
      </c>
      <c r="N92" s="26" t="s">
        <v>2471</v>
      </c>
      <c r="O92" s="167">
        <v>44134</v>
      </c>
      <c r="P92" s="166" t="s">
        <v>63</v>
      </c>
      <c r="Q92" s="166" t="s">
        <v>682</v>
      </c>
      <c r="R92" s="166" t="s">
        <v>2318</v>
      </c>
      <c r="S92" s="166" t="s">
        <v>682</v>
      </c>
      <c r="T92" s="167">
        <v>44144</v>
      </c>
      <c r="U92" s="167">
        <v>44144</v>
      </c>
      <c r="V92" s="84" t="s">
        <v>2113</v>
      </c>
    </row>
    <row r="93" spans="1:22" x14ac:dyDescent="0.2">
      <c r="D93" s="156"/>
      <c r="H93" s="157"/>
      <c r="I93" s="103"/>
      <c r="M93" s="158"/>
    </row>
    <row r="94" spans="1:22" x14ac:dyDescent="0.2">
      <c r="D94" s="156"/>
      <c r="H94" s="157"/>
      <c r="I94" s="103"/>
    </row>
    <row r="95" spans="1:22" x14ac:dyDescent="0.2">
      <c r="D95" s="156"/>
      <c r="H95" s="157"/>
      <c r="I95" s="103"/>
    </row>
    <row r="96" spans="1:22" x14ac:dyDescent="0.2">
      <c r="D96" s="156"/>
      <c r="H96" s="157"/>
      <c r="I96" s="103"/>
    </row>
    <row r="97" spans="4:9" x14ac:dyDescent="0.2">
      <c r="D97" s="156"/>
      <c r="H97" s="157"/>
      <c r="I97" s="103"/>
    </row>
    <row r="98" spans="4:9" x14ac:dyDescent="0.2">
      <c r="D98" s="156"/>
      <c r="H98" s="157"/>
      <c r="I98" s="103"/>
    </row>
    <row r="99" spans="4:9" x14ac:dyDescent="0.2">
      <c r="D99" s="156"/>
      <c r="H99" s="157"/>
      <c r="I99" s="103"/>
    </row>
    <row r="100" spans="4:9" x14ac:dyDescent="0.2">
      <c r="D100" s="156"/>
      <c r="H100" s="157"/>
      <c r="I100" s="103"/>
    </row>
    <row r="101" spans="4:9" x14ac:dyDescent="0.2">
      <c r="D101" s="156"/>
      <c r="H101" s="157"/>
      <c r="I101" s="103"/>
    </row>
    <row r="102" spans="4:9" x14ac:dyDescent="0.2">
      <c r="D102" s="156"/>
      <c r="H102" s="157"/>
      <c r="I102" s="103"/>
    </row>
    <row r="103" spans="4:9" x14ac:dyDescent="0.2">
      <c r="D103" s="156"/>
      <c r="H103" s="157"/>
      <c r="I103" s="103"/>
    </row>
    <row r="104" spans="4:9" x14ac:dyDescent="0.2">
      <c r="D104" s="156"/>
      <c r="H104" s="157"/>
      <c r="I104" s="103"/>
    </row>
    <row r="105" spans="4:9" x14ac:dyDescent="0.2">
      <c r="D105" s="156"/>
      <c r="H105" s="157"/>
      <c r="I105" s="103"/>
    </row>
    <row r="106" spans="4:9" x14ac:dyDescent="0.2">
      <c r="D106" s="156"/>
      <c r="H106" s="157"/>
      <c r="I106" s="103"/>
    </row>
    <row r="107" spans="4:9" x14ac:dyDescent="0.2">
      <c r="D107" s="156"/>
      <c r="H107" s="157"/>
      <c r="I107" s="103"/>
    </row>
    <row r="108" spans="4:9" x14ac:dyDescent="0.2">
      <c r="D108" s="156"/>
      <c r="H108" s="157"/>
      <c r="I108" s="103"/>
    </row>
    <row r="109" spans="4:9" x14ac:dyDescent="0.2">
      <c r="D109" s="156"/>
      <c r="H109" s="157"/>
      <c r="I109" s="103"/>
    </row>
    <row r="110" spans="4:9" x14ac:dyDescent="0.2">
      <c r="D110" s="156"/>
      <c r="H110" s="157"/>
      <c r="I110" s="103"/>
    </row>
    <row r="111" spans="4:9" x14ac:dyDescent="0.2">
      <c r="D111" s="156"/>
      <c r="H111" s="157"/>
      <c r="I111" s="103"/>
    </row>
    <row r="112" spans="4:9" x14ac:dyDescent="0.2">
      <c r="D112" s="156"/>
      <c r="H112" s="157"/>
      <c r="I112" s="103"/>
    </row>
    <row r="113" spans="4:9" x14ac:dyDescent="0.2">
      <c r="D113" s="156"/>
      <c r="H113" s="157"/>
      <c r="I113" s="103"/>
    </row>
    <row r="114" spans="4:9" x14ac:dyDescent="0.2">
      <c r="D114" s="156"/>
      <c r="H114" s="157"/>
      <c r="I114" s="103"/>
    </row>
    <row r="115" spans="4:9" x14ac:dyDescent="0.2">
      <c r="D115" s="156"/>
      <c r="H115" s="157"/>
      <c r="I115" s="103"/>
    </row>
    <row r="116" spans="4:9" x14ac:dyDescent="0.2">
      <c r="D116" s="156"/>
      <c r="H116" s="157"/>
      <c r="I116" s="103"/>
    </row>
    <row r="117" spans="4:9" x14ac:dyDescent="0.2">
      <c r="D117" s="156"/>
      <c r="H117" s="157"/>
      <c r="I117" s="103"/>
    </row>
    <row r="118" spans="4:9" x14ac:dyDescent="0.2">
      <c r="D118" s="156"/>
      <c r="H118" s="157"/>
      <c r="I118" s="103"/>
    </row>
    <row r="119" spans="4:9" x14ac:dyDescent="0.2">
      <c r="D119" s="156"/>
      <c r="H119" s="157"/>
      <c r="I119" s="103"/>
    </row>
    <row r="120" spans="4:9" x14ac:dyDescent="0.2">
      <c r="D120" s="156"/>
      <c r="H120" s="157"/>
      <c r="I120" s="103"/>
    </row>
    <row r="121" spans="4:9" x14ac:dyDescent="0.2">
      <c r="D121" s="156"/>
      <c r="H121" s="157"/>
      <c r="I121" s="103"/>
    </row>
    <row r="122" spans="4:9" x14ac:dyDescent="0.2">
      <c r="D122" s="156"/>
      <c r="H122" s="157"/>
      <c r="I122" s="103"/>
    </row>
    <row r="123" spans="4:9" x14ac:dyDescent="0.2">
      <c r="D123" s="156"/>
      <c r="H123" s="157"/>
      <c r="I123" s="103"/>
    </row>
    <row r="124" spans="4:9" x14ac:dyDescent="0.2">
      <c r="D124" s="156"/>
      <c r="H124" s="157"/>
      <c r="I124" s="103"/>
    </row>
    <row r="125" spans="4:9" x14ac:dyDescent="0.2">
      <c r="D125" s="156"/>
      <c r="H125" s="157"/>
      <c r="I125" s="103"/>
    </row>
    <row r="126" spans="4:9" x14ac:dyDescent="0.2">
      <c r="D126" s="156"/>
      <c r="H126" s="157"/>
      <c r="I126" s="103"/>
    </row>
    <row r="127" spans="4:9" x14ac:dyDescent="0.2">
      <c r="D127" s="156"/>
      <c r="H127" s="157"/>
      <c r="I127" s="103"/>
    </row>
    <row r="128" spans="4:9" x14ac:dyDescent="0.2">
      <c r="D128" s="156"/>
      <c r="H128" s="157"/>
      <c r="I128" s="103"/>
    </row>
    <row r="129" spans="4:9" x14ac:dyDescent="0.2">
      <c r="D129" s="156"/>
      <c r="H129" s="157"/>
      <c r="I129" s="103"/>
    </row>
    <row r="130" spans="4:9" x14ac:dyDescent="0.2">
      <c r="D130" s="156"/>
      <c r="H130" s="157"/>
      <c r="I130" s="103"/>
    </row>
    <row r="131" spans="4:9" x14ac:dyDescent="0.2">
      <c r="D131" s="156"/>
      <c r="H131" s="157"/>
      <c r="I131" s="103"/>
    </row>
    <row r="132" spans="4:9" x14ac:dyDescent="0.2">
      <c r="D132" s="156"/>
      <c r="H132" s="157"/>
      <c r="I132" s="103"/>
    </row>
    <row r="133" spans="4:9" x14ac:dyDescent="0.2">
      <c r="D133" s="156"/>
      <c r="H133" s="157"/>
      <c r="I133" s="103"/>
    </row>
    <row r="134" spans="4:9" x14ac:dyDescent="0.2">
      <c r="D134" s="156"/>
      <c r="H134" s="157"/>
      <c r="I134" s="103"/>
    </row>
    <row r="135" spans="4:9" x14ac:dyDescent="0.2">
      <c r="D135" s="156"/>
      <c r="H135" s="157"/>
      <c r="I135" s="103"/>
    </row>
    <row r="136" spans="4:9" x14ac:dyDescent="0.2">
      <c r="D136" s="156"/>
      <c r="H136" s="157"/>
      <c r="I136" s="103"/>
    </row>
    <row r="137" spans="4:9" x14ac:dyDescent="0.2">
      <c r="D137" s="156"/>
      <c r="H137" s="157"/>
      <c r="I137" s="103"/>
    </row>
    <row r="138" spans="4:9" x14ac:dyDescent="0.2">
      <c r="D138" s="156"/>
      <c r="H138" s="157"/>
      <c r="I138" s="103"/>
    </row>
    <row r="139" spans="4:9" x14ac:dyDescent="0.2">
      <c r="D139" s="156"/>
      <c r="H139" s="157"/>
      <c r="I139" s="103"/>
    </row>
    <row r="140" spans="4:9" x14ac:dyDescent="0.2">
      <c r="D140" s="156"/>
      <c r="H140" s="157"/>
      <c r="I140" s="103"/>
    </row>
    <row r="141" spans="4:9" x14ac:dyDescent="0.2">
      <c r="D141" s="156"/>
      <c r="H141" s="157"/>
      <c r="I141" s="103"/>
    </row>
    <row r="142" spans="4:9" x14ac:dyDescent="0.2">
      <c r="D142" s="156"/>
      <c r="H142" s="157"/>
      <c r="I142" s="103"/>
    </row>
    <row r="143" spans="4:9" x14ac:dyDescent="0.2">
      <c r="H143" s="159"/>
      <c r="I143" s="155"/>
    </row>
    <row r="144" spans="4:9" x14ac:dyDescent="0.2">
      <c r="H144" s="159"/>
      <c r="I144" s="155"/>
    </row>
    <row r="145" spans="8:9" x14ac:dyDescent="0.2">
      <c r="H145" s="159"/>
      <c r="I145" s="155"/>
    </row>
    <row r="146" spans="8:9" x14ac:dyDescent="0.2">
      <c r="H146" s="159"/>
      <c r="I146" s="155"/>
    </row>
    <row r="147" spans="8:9" x14ac:dyDescent="0.2">
      <c r="H147" s="159"/>
      <c r="I147" s="155"/>
    </row>
    <row r="148" spans="8:9" x14ac:dyDescent="0.2">
      <c r="H148" s="159"/>
      <c r="I148" s="155"/>
    </row>
    <row r="149" spans="8:9" x14ac:dyDescent="0.2">
      <c r="H149" s="159"/>
      <c r="I149" s="155"/>
    </row>
    <row r="150" spans="8:9" x14ac:dyDescent="0.2">
      <c r="H150" s="159"/>
      <c r="I150" s="155"/>
    </row>
    <row r="151" spans="8:9" x14ac:dyDescent="0.2">
      <c r="H151" s="159"/>
      <c r="I151" s="155"/>
    </row>
    <row r="152" spans="8:9" x14ac:dyDescent="0.2">
      <c r="H152" s="159"/>
      <c r="I152" s="155"/>
    </row>
    <row r="153" spans="8:9" x14ac:dyDescent="0.2">
      <c r="H153" s="159"/>
      <c r="I153" s="155"/>
    </row>
    <row r="154" spans="8:9" x14ac:dyDescent="0.2">
      <c r="H154" s="159"/>
      <c r="I154" s="155"/>
    </row>
    <row r="155" spans="8:9" x14ac:dyDescent="0.2">
      <c r="H155" s="159"/>
      <c r="I155" s="155"/>
    </row>
    <row r="156" spans="8:9" x14ac:dyDescent="0.2">
      <c r="H156" s="159"/>
      <c r="I156" s="155"/>
    </row>
    <row r="157" spans="8:9" x14ac:dyDescent="0.2">
      <c r="H157" s="159"/>
      <c r="I157" s="155"/>
    </row>
    <row r="158" spans="8:9" x14ac:dyDescent="0.2">
      <c r="H158" s="159"/>
      <c r="I158" s="155"/>
    </row>
    <row r="159" spans="8:9" x14ac:dyDescent="0.2">
      <c r="H159" s="159"/>
      <c r="I159" s="155"/>
    </row>
    <row r="160" spans="8:9" x14ac:dyDescent="0.2">
      <c r="H160" s="159"/>
      <c r="I160" s="155"/>
    </row>
    <row r="161" spans="8:9" x14ac:dyDescent="0.2">
      <c r="H161" s="159"/>
      <c r="I161" s="155"/>
    </row>
    <row r="162" spans="8:9" x14ac:dyDescent="0.2">
      <c r="H162" s="159"/>
      <c r="I162" s="155"/>
    </row>
    <row r="163" spans="8:9" x14ac:dyDescent="0.2">
      <c r="H163" s="159"/>
      <c r="I163" s="155"/>
    </row>
    <row r="164" spans="8:9" x14ac:dyDescent="0.2">
      <c r="H164" s="159"/>
      <c r="I164" s="155"/>
    </row>
    <row r="165" spans="8:9" x14ac:dyDescent="0.2">
      <c r="H165" s="159"/>
      <c r="I165" s="155"/>
    </row>
    <row r="166" spans="8:9" x14ac:dyDescent="0.2">
      <c r="H166" s="159"/>
      <c r="I166" s="155"/>
    </row>
    <row r="167" spans="8:9" x14ac:dyDescent="0.2">
      <c r="H167" s="159"/>
      <c r="I167" s="155"/>
    </row>
    <row r="168" spans="8:9" x14ac:dyDescent="0.2">
      <c r="H168" s="159"/>
      <c r="I168" s="155"/>
    </row>
    <row r="169" spans="8:9" x14ac:dyDescent="0.2">
      <c r="H169" s="159"/>
      <c r="I169" s="155"/>
    </row>
    <row r="170" spans="8:9" x14ac:dyDescent="0.2">
      <c r="H170" s="159"/>
      <c r="I170" s="155"/>
    </row>
    <row r="171" spans="8:9" x14ac:dyDescent="0.2">
      <c r="H171" s="159"/>
      <c r="I171" s="155"/>
    </row>
    <row r="172" spans="8:9" x14ac:dyDescent="0.2">
      <c r="H172" s="159"/>
      <c r="I172" s="155"/>
    </row>
    <row r="173" spans="8:9" x14ac:dyDescent="0.2">
      <c r="H173" s="159"/>
      <c r="I173" s="155"/>
    </row>
    <row r="174" spans="8:9" x14ac:dyDescent="0.2">
      <c r="H174" s="159"/>
    </row>
    <row r="175" spans="8:9" x14ac:dyDescent="0.2">
      <c r="H175" s="159"/>
    </row>
    <row r="176" spans="8:9" x14ac:dyDescent="0.2">
      <c r="H176" s="159"/>
    </row>
    <row r="177" spans="8:8" x14ac:dyDescent="0.2">
      <c r="H177" s="159"/>
    </row>
    <row r="178" spans="8:8" x14ac:dyDescent="0.2">
      <c r="H178" s="159"/>
    </row>
    <row r="179" spans="8:8" x14ac:dyDescent="0.2">
      <c r="H179" s="159"/>
    </row>
    <row r="180" spans="8:8" x14ac:dyDescent="0.2">
      <c r="H180" s="159"/>
    </row>
    <row r="181" spans="8:8" x14ac:dyDescent="0.2">
      <c r="H181" s="159"/>
    </row>
    <row r="182" spans="8:8" x14ac:dyDescent="0.2">
      <c r="H182" s="159"/>
    </row>
    <row r="183" spans="8:8" x14ac:dyDescent="0.2">
      <c r="H183" s="159"/>
    </row>
    <row r="184" spans="8:8" x14ac:dyDescent="0.2">
      <c r="H184" s="159"/>
    </row>
    <row r="185" spans="8:8" x14ac:dyDescent="0.2">
      <c r="H185" s="159"/>
    </row>
    <row r="186" spans="8:8" x14ac:dyDescent="0.2">
      <c r="H186" s="159"/>
    </row>
    <row r="187" spans="8:8" x14ac:dyDescent="0.2">
      <c r="H187" s="159"/>
    </row>
    <row r="188" spans="8:8" x14ac:dyDescent="0.2">
      <c r="H188" s="159"/>
    </row>
    <row r="189" spans="8:8" x14ac:dyDescent="0.2">
      <c r="H189" s="159"/>
    </row>
    <row r="190" spans="8:8" x14ac:dyDescent="0.2">
      <c r="H190" s="159"/>
    </row>
    <row r="191" spans="8:8" x14ac:dyDescent="0.2">
      <c r="H191" s="159"/>
    </row>
    <row r="192" spans="8:8" x14ac:dyDescent="0.2">
      <c r="H192" s="159"/>
    </row>
    <row r="193" spans="8:8" x14ac:dyDescent="0.2">
      <c r="H193" s="159"/>
    </row>
    <row r="194" spans="8:8" x14ac:dyDescent="0.2">
      <c r="H194" s="159"/>
    </row>
    <row r="195" spans="8:8" x14ac:dyDescent="0.2">
      <c r="H195" s="159"/>
    </row>
    <row r="196" spans="8:8" x14ac:dyDescent="0.2">
      <c r="H196" s="159"/>
    </row>
    <row r="197" spans="8:8" x14ac:dyDescent="0.2">
      <c r="H197" s="159"/>
    </row>
    <row r="198" spans="8:8" x14ac:dyDescent="0.2">
      <c r="H198" s="159"/>
    </row>
    <row r="199" spans="8:8" x14ac:dyDescent="0.2">
      <c r="H199" s="159"/>
    </row>
    <row r="200" spans="8:8" x14ac:dyDescent="0.2">
      <c r="H200" s="159"/>
    </row>
    <row r="201" spans="8:8" x14ac:dyDescent="0.2">
      <c r="H201" s="159"/>
    </row>
    <row r="202" spans="8:8" x14ac:dyDescent="0.2">
      <c r="H202" s="159"/>
    </row>
    <row r="203" spans="8:8" x14ac:dyDescent="0.2">
      <c r="H203" s="159"/>
    </row>
    <row r="204" spans="8:8" x14ac:dyDescent="0.2">
      <c r="H204" s="159"/>
    </row>
    <row r="205" spans="8:8" x14ac:dyDescent="0.2">
      <c r="H205" s="159"/>
    </row>
    <row r="206" spans="8:8" x14ac:dyDescent="0.2">
      <c r="H206" s="159"/>
    </row>
    <row r="207" spans="8:8" x14ac:dyDescent="0.2">
      <c r="H207" s="159"/>
    </row>
    <row r="208" spans="8:8" x14ac:dyDescent="0.2">
      <c r="H208" s="159"/>
    </row>
    <row r="209" spans="8:8" x14ac:dyDescent="0.2">
      <c r="H209" s="159"/>
    </row>
    <row r="210" spans="8:8" x14ac:dyDescent="0.2">
      <c r="H210" s="159"/>
    </row>
    <row r="211" spans="8:8" x14ac:dyDescent="0.2">
      <c r="H211" s="159"/>
    </row>
    <row r="212" spans="8:8" x14ac:dyDescent="0.2">
      <c r="H212" s="159"/>
    </row>
    <row r="213" spans="8:8" x14ac:dyDescent="0.2">
      <c r="H213" s="159"/>
    </row>
    <row r="214" spans="8:8" x14ac:dyDescent="0.2">
      <c r="H214" s="159"/>
    </row>
    <row r="215" spans="8:8" x14ac:dyDescent="0.2">
      <c r="H215" s="159"/>
    </row>
    <row r="216" spans="8:8" x14ac:dyDescent="0.2">
      <c r="H216" s="159"/>
    </row>
    <row r="217" spans="8:8" x14ac:dyDescent="0.2">
      <c r="H217" s="159"/>
    </row>
    <row r="218" spans="8:8" x14ac:dyDescent="0.2">
      <c r="H218" s="159"/>
    </row>
    <row r="219" spans="8:8" x14ac:dyDescent="0.2">
      <c r="H219" s="159"/>
    </row>
    <row r="220" spans="8:8" x14ac:dyDescent="0.2">
      <c r="H220" s="159"/>
    </row>
    <row r="221" spans="8:8" x14ac:dyDescent="0.2">
      <c r="H221" s="159"/>
    </row>
    <row r="222" spans="8:8" x14ac:dyDescent="0.2">
      <c r="H222" s="159"/>
    </row>
    <row r="223" spans="8:8" x14ac:dyDescent="0.2">
      <c r="H223" s="159"/>
    </row>
    <row r="224" spans="8:8" x14ac:dyDescent="0.2">
      <c r="H224" s="159"/>
    </row>
    <row r="225" spans="8:8" x14ac:dyDescent="0.2">
      <c r="H225" s="159"/>
    </row>
    <row r="226" spans="8:8" x14ac:dyDescent="0.2">
      <c r="H226" s="159"/>
    </row>
    <row r="227" spans="8:8" x14ac:dyDescent="0.2">
      <c r="H227" s="159"/>
    </row>
    <row r="228" spans="8:8" x14ac:dyDescent="0.2">
      <c r="H228" s="159"/>
    </row>
    <row r="229" spans="8:8" x14ac:dyDescent="0.2">
      <c r="H229" s="159"/>
    </row>
    <row r="230" spans="8:8" x14ac:dyDescent="0.2">
      <c r="H230" s="159"/>
    </row>
    <row r="231" spans="8:8" x14ac:dyDescent="0.2">
      <c r="H231" s="159"/>
    </row>
    <row r="232" spans="8:8" x14ac:dyDescent="0.2">
      <c r="H232" s="159"/>
    </row>
    <row r="233" spans="8:8" x14ac:dyDescent="0.2">
      <c r="H233" s="159"/>
    </row>
    <row r="234" spans="8:8" x14ac:dyDescent="0.2">
      <c r="H234" s="159"/>
    </row>
    <row r="235" spans="8:8" x14ac:dyDescent="0.2">
      <c r="H235" s="159"/>
    </row>
    <row r="236" spans="8:8" x14ac:dyDescent="0.2">
      <c r="H236" s="159"/>
    </row>
    <row r="237" spans="8:8" x14ac:dyDescent="0.2">
      <c r="H237" s="159"/>
    </row>
    <row r="238" spans="8:8" x14ac:dyDescent="0.2">
      <c r="H238" s="159"/>
    </row>
    <row r="239" spans="8:8" x14ac:dyDescent="0.2">
      <c r="H239" s="159"/>
    </row>
    <row r="240" spans="8:8" x14ac:dyDescent="0.2">
      <c r="H240" s="159"/>
    </row>
    <row r="241" spans="8:8" x14ac:dyDescent="0.2">
      <c r="H241" s="159"/>
    </row>
    <row r="242" spans="8:8" x14ac:dyDescent="0.2">
      <c r="H242" s="159"/>
    </row>
    <row r="243" spans="8:8" x14ac:dyDescent="0.2">
      <c r="H243" s="159"/>
    </row>
    <row r="244" spans="8:8" x14ac:dyDescent="0.2">
      <c r="H244" s="159"/>
    </row>
    <row r="245" spans="8:8" x14ac:dyDescent="0.2">
      <c r="H245" s="159"/>
    </row>
    <row r="246" spans="8:8" x14ac:dyDescent="0.2">
      <c r="H246" s="159"/>
    </row>
    <row r="247" spans="8:8" x14ac:dyDescent="0.2">
      <c r="H247" s="159"/>
    </row>
    <row r="248" spans="8:8" x14ac:dyDescent="0.2">
      <c r="H248" s="159"/>
    </row>
    <row r="249" spans="8:8" x14ac:dyDescent="0.2">
      <c r="H249" s="159"/>
    </row>
    <row r="250" spans="8:8" x14ac:dyDescent="0.2">
      <c r="H250" s="159"/>
    </row>
    <row r="251" spans="8:8" x14ac:dyDescent="0.2">
      <c r="H251" s="159"/>
    </row>
    <row r="252" spans="8:8" x14ac:dyDescent="0.2">
      <c r="H252" s="159"/>
    </row>
    <row r="253" spans="8:8" x14ac:dyDescent="0.2">
      <c r="H253" s="159"/>
    </row>
    <row r="254" spans="8:8" x14ac:dyDescent="0.2">
      <c r="H254" s="159"/>
    </row>
    <row r="255" spans="8:8" x14ac:dyDescent="0.2">
      <c r="H255" s="159"/>
    </row>
    <row r="256" spans="8:8" x14ac:dyDescent="0.2">
      <c r="H256" s="159"/>
    </row>
    <row r="257" spans="8:8" x14ac:dyDescent="0.2">
      <c r="H257" s="159"/>
    </row>
    <row r="258" spans="8:8" x14ac:dyDescent="0.2">
      <c r="H258" s="159"/>
    </row>
    <row r="259" spans="8:8" x14ac:dyDescent="0.2">
      <c r="H259" s="159"/>
    </row>
    <row r="260" spans="8:8" x14ac:dyDescent="0.2">
      <c r="H260" s="159"/>
    </row>
    <row r="261" spans="8:8" x14ac:dyDescent="0.2">
      <c r="H261" s="159"/>
    </row>
    <row r="262" spans="8:8" x14ac:dyDescent="0.2">
      <c r="H262" s="159"/>
    </row>
    <row r="263" spans="8:8" x14ac:dyDescent="0.2">
      <c r="H263" s="159"/>
    </row>
    <row r="264" spans="8:8" x14ac:dyDescent="0.2">
      <c r="H264" s="159"/>
    </row>
    <row r="265" spans="8:8" x14ac:dyDescent="0.2">
      <c r="H265" s="159"/>
    </row>
    <row r="266" spans="8:8" x14ac:dyDescent="0.2">
      <c r="H266" s="159"/>
    </row>
    <row r="267" spans="8:8" x14ac:dyDescent="0.2">
      <c r="H267" s="159"/>
    </row>
    <row r="268" spans="8:8" x14ac:dyDescent="0.2">
      <c r="H268" s="159"/>
    </row>
    <row r="269" spans="8:8" x14ac:dyDescent="0.2">
      <c r="H269" s="159"/>
    </row>
    <row r="270" spans="8:8" x14ac:dyDescent="0.2">
      <c r="H270" s="159"/>
    </row>
    <row r="271" spans="8:8" x14ac:dyDescent="0.2">
      <c r="H271" s="159"/>
    </row>
    <row r="272" spans="8:8" x14ac:dyDescent="0.2">
      <c r="H272" s="159"/>
    </row>
    <row r="273" spans="8:8" x14ac:dyDescent="0.2">
      <c r="H273" s="159"/>
    </row>
    <row r="274" spans="8:8" x14ac:dyDescent="0.2">
      <c r="H274" s="159"/>
    </row>
    <row r="275" spans="8:8" x14ac:dyDescent="0.2">
      <c r="H275" s="159"/>
    </row>
    <row r="276" spans="8:8" x14ac:dyDescent="0.2">
      <c r="H276" s="159"/>
    </row>
    <row r="277" spans="8:8" x14ac:dyDescent="0.2">
      <c r="H277" s="159"/>
    </row>
    <row r="278" spans="8:8" x14ac:dyDescent="0.2">
      <c r="H278" s="159"/>
    </row>
    <row r="279" spans="8:8" x14ac:dyDescent="0.2">
      <c r="H279" s="159"/>
    </row>
    <row r="280" spans="8:8" x14ac:dyDescent="0.2">
      <c r="H280" s="159"/>
    </row>
    <row r="281" spans="8:8" x14ac:dyDescent="0.2">
      <c r="H281" s="159"/>
    </row>
    <row r="282" spans="8:8" x14ac:dyDescent="0.2">
      <c r="H282" s="159"/>
    </row>
    <row r="283" spans="8:8" x14ac:dyDescent="0.2">
      <c r="H283" s="159"/>
    </row>
    <row r="284" spans="8:8" x14ac:dyDescent="0.2">
      <c r="H284" s="159"/>
    </row>
    <row r="285" spans="8:8" x14ac:dyDescent="0.2">
      <c r="H285" s="159"/>
    </row>
    <row r="286" spans="8:8" x14ac:dyDescent="0.2">
      <c r="H286" s="159"/>
    </row>
    <row r="287" spans="8:8" x14ac:dyDescent="0.2">
      <c r="H287" s="159"/>
    </row>
    <row r="288" spans="8:8" x14ac:dyDescent="0.2">
      <c r="H288" s="159"/>
    </row>
    <row r="289" spans="8:8" x14ac:dyDescent="0.2">
      <c r="H289" s="159"/>
    </row>
    <row r="290" spans="8:8" x14ac:dyDescent="0.2">
      <c r="H290" s="159"/>
    </row>
    <row r="291" spans="8:8" x14ac:dyDescent="0.2">
      <c r="H291" s="159"/>
    </row>
    <row r="292" spans="8:8" x14ac:dyDescent="0.2">
      <c r="H292" s="159"/>
    </row>
    <row r="293" spans="8:8" x14ac:dyDescent="0.2">
      <c r="H293" s="159"/>
    </row>
    <row r="294" spans="8:8" x14ac:dyDescent="0.2">
      <c r="H294" s="159"/>
    </row>
    <row r="295" spans="8:8" x14ac:dyDescent="0.2">
      <c r="H295" s="159"/>
    </row>
    <row r="296" spans="8:8" x14ac:dyDescent="0.2">
      <c r="H296" s="159"/>
    </row>
    <row r="297" spans="8:8" x14ac:dyDescent="0.2">
      <c r="H297" s="159"/>
    </row>
    <row r="298" spans="8:8" x14ac:dyDescent="0.2">
      <c r="H298" s="159"/>
    </row>
    <row r="299" spans="8:8" x14ac:dyDescent="0.2">
      <c r="H299" s="159"/>
    </row>
    <row r="300" spans="8:8" x14ac:dyDescent="0.2">
      <c r="H300" s="159"/>
    </row>
    <row r="301" spans="8:8" x14ac:dyDescent="0.2">
      <c r="H301" s="159"/>
    </row>
    <row r="302" spans="8:8" x14ac:dyDescent="0.2">
      <c r="H302" s="159"/>
    </row>
    <row r="303" spans="8:8" x14ac:dyDescent="0.2">
      <c r="H303" s="159"/>
    </row>
    <row r="304" spans="8:8" x14ac:dyDescent="0.2">
      <c r="H304" s="159"/>
    </row>
    <row r="305" spans="8:8" x14ac:dyDescent="0.2">
      <c r="H305" s="159"/>
    </row>
    <row r="306" spans="8:8" x14ac:dyDescent="0.2">
      <c r="H306" s="159"/>
    </row>
    <row r="307" spans="8:8" x14ac:dyDescent="0.2">
      <c r="H307" s="159"/>
    </row>
    <row r="308" spans="8:8" x14ac:dyDescent="0.2">
      <c r="H308" s="159"/>
    </row>
    <row r="309" spans="8:8" x14ac:dyDescent="0.2">
      <c r="H309" s="159"/>
    </row>
    <row r="310" spans="8:8" x14ac:dyDescent="0.2">
      <c r="H310" s="159"/>
    </row>
    <row r="311" spans="8:8" x14ac:dyDescent="0.2">
      <c r="H311" s="159"/>
    </row>
    <row r="312" spans="8:8" x14ac:dyDescent="0.2">
      <c r="H312" s="159"/>
    </row>
    <row r="313" spans="8:8" x14ac:dyDescent="0.2">
      <c r="H313" s="159"/>
    </row>
    <row r="314" spans="8:8" x14ac:dyDescent="0.2">
      <c r="H314" s="159"/>
    </row>
    <row r="315" spans="8:8" x14ac:dyDescent="0.2">
      <c r="H315" s="159"/>
    </row>
    <row r="316" spans="8:8" x14ac:dyDescent="0.2">
      <c r="H316" s="159"/>
    </row>
    <row r="317" spans="8:8" x14ac:dyDescent="0.2">
      <c r="H317" s="159"/>
    </row>
    <row r="318" spans="8:8" x14ac:dyDescent="0.2">
      <c r="H318" s="159"/>
    </row>
    <row r="319" spans="8:8" x14ac:dyDescent="0.2">
      <c r="H319" s="159"/>
    </row>
    <row r="320" spans="8:8" x14ac:dyDescent="0.2">
      <c r="H320" s="159"/>
    </row>
    <row r="321" spans="8:8" x14ac:dyDescent="0.2">
      <c r="H321" s="159"/>
    </row>
    <row r="322" spans="8:8" x14ac:dyDescent="0.2">
      <c r="H322" s="159"/>
    </row>
    <row r="323" spans="8:8" x14ac:dyDescent="0.2">
      <c r="H323" s="159"/>
    </row>
    <row r="324" spans="8:8" x14ac:dyDescent="0.2">
      <c r="H324" s="159"/>
    </row>
    <row r="325" spans="8:8" x14ac:dyDescent="0.2">
      <c r="H325" s="159"/>
    </row>
    <row r="326" spans="8:8" x14ac:dyDescent="0.2">
      <c r="H326" s="159"/>
    </row>
    <row r="327" spans="8:8" x14ac:dyDescent="0.2">
      <c r="H327" s="159"/>
    </row>
    <row r="328" spans="8:8" x14ac:dyDescent="0.2">
      <c r="H328" s="159"/>
    </row>
    <row r="329" spans="8:8" x14ac:dyDescent="0.2">
      <c r="H329" s="159"/>
    </row>
    <row r="330" spans="8:8" x14ac:dyDescent="0.2">
      <c r="H330" s="159"/>
    </row>
    <row r="331" spans="8:8" x14ac:dyDescent="0.2">
      <c r="H331" s="159"/>
    </row>
    <row r="332" spans="8:8" x14ac:dyDescent="0.2">
      <c r="H332" s="159"/>
    </row>
    <row r="333" spans="8:8" x14ac:dyDescent="0.2">
      <c r="H333" s="159"/>
    </row>
    <row r="334" spans="8:8" x14ac:dyDescent="0.2">
      <c r="H334" s="159"/>
    </row>
    <row r="335" spans="8:8" x14ac:dyDescent="0.2">
      <c r="H335" s="159"/>
    </row>
    <row r="336" spans="8:8" x14ac:dyDescent="0.2">
      <c r="H336" s="159"/>
    </row>
    <row r="337" spans="8:8" x14ac:dyDescent="0.2">
      <c r="H337" s="159"/>
    </row>
    <row r="338" spans="8:8" x14ac:dyDescent="0.2">
      <c r="H338" s="159"/>
    </row>
    <row r="339" spans="8:8" x14ac:dyDescent="0.2">
      <c r="H339" s="159"/>
    </row>
    <row r="340" spans="8:8" x14ac:dyDescent="0.2">
      <c r="H340" s="159"/>
    </row>
    <row r="341" spans="8:8" x14ac:dyDescent="0.2">
      <c r="H341" s="159"/>
    </row>
    <row r="342" spans="8:8" x14ac:dyDescent="0.2">
      <c r="H342" s="159"/>
    </row>
    <row r="343" spans="8:8" x14ac:dyDescent="0.2">
      <c r="H343" s="159"/>
    </row>
    <row r="344" spans="8:8" x14ac:dyDescent="0.2">
      <c r="H344" s="159"/>
    </row>
    <row r="345" spans="8:8" x14ac:dyDescent="0.2">
      <c r="H345" s="159"/>
    </row>
    <row r="346" spans="8:8" x14ac:dyDescent="0.2">
      <c r="H346" s="159"/>
    </row>
    <row r="347" spans="8:8" x14ac:dyDescent="0.2">
      <c r="H347" s="159"/>
    </row>
  </sheetData>
  <mergeCells count="11">
    <mergeCell ref="A1:V1"/>
    <mergeCell ref="A2:V2"/>
    <mergeCell ref="A3:V3"/>
    <mergeCell ref="J5:V6"/>
    <mergeCell ref="A9:V9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L11:L88">
      <formula1>Hidden_311</formula1>
    </dataValidation>
    <dataValidation type="list" allowBlank="1" showErrorMessage="1" sqref="D11:D88">
      <formula1>Hidden_13</formula1>
    </dataValidation>
    <dataValidation type="list" allowBlank="1" showErrorMessage="1" sqref="J11:J92">
      <formula1>Hidden_29</formula1>
    </dataValidation>
  </dataValidations>
  <hyperlinks>
    <hyperlink ref="N11" r:id="rId1"/>
    <hyperlink ref="N12:N92" r:id="rId2" display="https://www.zapopan.gob.mx/wp-content/uploads/2020/10/MX_M503N_2019_0208_135506.pdf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2"/>
  <sheetViews>
    <sheetView zoomScaleNormal="100" workbookViewId="0">
      <selection activeCell="A6" sqref="A6:C6"/>
    </sheetView>
  </sheetViews>
  <sheetFormatPr baseColWidth="10" defaultColWidth="9.140625" defaultRowHeight="11.25" x14ac:dyDescent="0.2"/>
  <cols>
    <col min="1" max="1" width="20.28515625" style="154" customWidth="1"/>
    <col min="2" max="2" width="25.140625" style="154" customWidth="1"/>
    <col min="3" max="3" width="26.5703125" style="154" customWidth="1"/>
    <col min="4" max="4" width="26" style="154" bestFit="1" customWidth="1"/>
    <col min="5" max="5" width="18.140625" style="103" bestFit="1" customWidth="1"/>
    <col min="6" max="6" width="13.5703125" style="103" bestFit="1" customWidth="1"/>
    <col min="7" max="7" width="15.42578125" style="103" bestFit="1" customWidth="1"/>
    <col min="8" max="8" width="37.7109375" style="154" customWidth="1"/>
    <col min="9" max="9" width="37.42578125" style="154" customWidth="1"/>
    <col min="10" max="10" width="25.7109375" style="155" bestFit="1" customWidth="1"/>
    <col min="11" max="11" width="32.140625" style="154" customWidth="1"/>
    <col min="12" max="12" width="28.140625" style="154" customWidth="1"/>
    <col min="13" max="13" width="26.42578125" style="154" bestFit="1" customWidth="1"/>
    <col min="14" max="14" width="44.42578125" style="154" customWidth="1"/>
    <col min="15" max="15" width="24.42578125" style="154" customWidth="1"/>
    <col min="16" max="16" width="27.85546875" style="154" customWidth="1"/>
    <col min="17" max="17" width="25.140625" style="154" customWidth="1"/>
    <col min="18" max="18" width="21.42578125" style="154" customWidth="1"/>
    <col min="19" max="19" width="21" style="154" customWidth="1"/>
    <col min="20" max="20" width="17.5703125" style="154" bestFit="1" customWidth="1"/>
    <col min="21" max="21" width="20" style="154" bestFit="1" customWidth="1"/>
    <col min="22" max="22" width="55" style="154" customWidth="1"/>
    <col min="23" max="16384" width="9.140625" style="154"/>
  </cols>
  <sheetData>
    <row r="1" spans="1:22" ht="33" customHeight="1" x14ac:dyDescent="0.2">
      <c r="A1" s="280" t="s">
        <v>682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2" ht="27" customHeight="1" x14ac:dyDescent="0.2">
      <c r="A2" s="283" t="s">
        <v>2663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5"/>
    </row>
    <row r="3" spans="1:22" ht="31.5" customHeight="1" x14ac:dyDescent="0.2">
      <c r="A3" s="286" t="s">
        <v>683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8"/>
    </row>
    <row r="4" spans="1:22" ht="24.75" hidden="1" customHeight="1" x14ac:dyDescent="0.2">
      <c r="A4" s="154" t="s">
        <v>0</v>
      </c>
      <c r="E4" s="154"/>
      <c r="F4" s="154"/>
      <c r="G4" s="154"/>
      <c r="J4" s="154"/>
    </row>
    <row r="5" spans="1:22" ht="28.5" customHeight="1" x14ac:dyDescent="0.25">
      <c r="A5" s="237" t="s">
        <v>1</v>
      </c>
      <c r="B5" s="308"/>
      <c r="C5" s="308"/>
      <c r="D5" s="237" t="s">
        <v>2</v>
      </c>
      <c r="E5" s="309"/>
      <c r="F5" s="309"/>
      <c r="G5" s="237" t="s">
        <v>3</v>
      </c>
      <c r="H5" s="310"/>
      <c r="I5" s="31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1"/>
    </row>
    <row r="6" spans="1:22" ht="56.25" customHeight="1" x14ac:dyDescent="0.2">
      <c r="A6" s="209" t="s">
        <v>4</v>
      </c>
      <c r="B6" s="311"/>
      <c r="C6" s="312"/>
      <c r="D6" s="241" t="s">
        <v>5</v>
      </c>
      <c r="E6" s="305"/>
      <c r="F6" s="305"/>
      <c r="G6" s="209" t="s">
        <v>6</v>
      </c>
      <c r="H6" s="314"/>
      <c r="I6" s="314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3"/>
    </row>
    <row r="7" spans="1:22" ht="13.5" hidden="1" x14ac:dyDescent="0.25">
      <c r="A7" s="163" t="s">
        <v>7</v>
      </c>
      <c r="B7" s="164" t="s">
        <v>8</v>
      </c>
      <c r="C7" s="164" t="s">
        <v>8</v>
      </c>
      <c r="D7" s="164" t="s">
        <v>9</v>
      </c>
      <c r="E7" s="164" t="s">
        <v>7</v>
      </c>
      <c r="F7" s="164" t="s">
        <v>7</v>
      </c>
      <c r="G7" s="164" t="s">
        <v>7</v>
      </c>
      <c r="H7" s="164" t="s">
        <v>10</v>
      </c>
      <c r="I7" s="164" t="s">
        <v>7</v>
      </c>
      <c r="J7" s="164" t="s">
        <v>9</v>
      </c>
      <c r="K7" s="164" t="s">
        <v>8</v>
      </c>
      <c r="L7" s="164" t="s">
        <v>9</v>
      </c>
      <c r="M7" s="164" t="s">
        <v>11</v>
      </c>
      <c r="N7" s="164" t="s">
        <v>10</v>
      </c>
      <c r="O7" s="164" t="s">
        <v>8</v>
      </c>
      <c r="P7" s="164" t="s">
        <v>10</v>
      </c>
      <c r="Q7" s="164" t="s">
        <v>10</v>
      </c>
      <c r="R7" s="164" t="s">
        <v>12</v>
      </c>
      <c r="S7" s="164" t="s">
        <v>10</v>
      </c>
      <c r="T7" s="164" t="s">
        <v>8</v>
      </c>
      <c r="U7" s="164" t="s">
        <v>13</v>
      </c>
      <c r="V7" s="165" t="s">
        <v>14</v>
      </c>
    </row>
    <row r="8" spans="1:22" ht="5.25" hidden="1" customHeight="1" x14ac:dyDescent="0.25">
      <c r="A8" s="163" t="s">
        <v>15</v>
      </c>
      <c r="B8" s="164" t="s">
        <v>16</v>
      </c>
      <c r="C8" s="164" t="s">
        <v>17</v>
      </c>
      <c r="D8" s="164" t="s">
        <v>18</v>
      </c>
      <c r="E8" s="164" t="s">
        <v>19</v>
      </c>
      <c r="F8" s="164" t="s">
        <v>20</v>
      </c>
      <c r="G8" s="164" t="s">
        <v>21</v>
      </c>
      <c r="H8" s="164" t="s">
        <v>22</v>
      </c>
      <c r="I8" s="164" t="s">
        <v>23</v>
      </c>
      <c r="J8" s="164" t="s">
        <v>24</v>
      </c>
      <c r="K8" s="164" t="s">
        <v>25</v>
      </c>
      <c r="L8" s="164" t="s">
        <v>26</v>
      </c>
      <c r="M8" s="164" t="s">
        <v>27</v>
      </c>
      <c r="N8" s="164" t="s">
        <v>28</v>
      </c>
      <c r="O8" s="164" t="s">
        <v>29</v>
      </c>
      <c r="P8" s="164" t="s">
        <v>30</v>
      </c>
      <c r="Q8" s="164" t="s">
        <v>31</v>
      </c>
      <c r="R8" s="164" t="s">
        <v>32</v>
      </c>
      <c r="S8" s="164" t="s">
        <v>33</v>
      </c>
      <c r="T8" s="164" t="s">
        <v>34</v>
      </c>
      <c r="U8" s="164" t="s">
        <v>35</v>
      </c>
      <c r="V8" s="165" t="s">
        <v>36</v>
      </c>
    </row>
    <row r="9" spans="1:22" ht="13.5" x14ac:dyDescent="0.25">
      <c r="A9" s="263" t="s">
        <v>37</v>
      </c>
      <c r="B9" s="304"/>
      <c r="C9" s="304"/>
      <c r="D9" s="304"/>
      <c r="E9" s="305"/>
      <c r="F9" s="305"/>
      <c r="G9" s="305"/>
      <c r="H9" s="304"/>
      <c r="I9" s="304"/>
      <c r="J9" s="306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7"/>
    </row>
    <row r="10" spans="1:22" s="156" customFormat="1" ht="74.25" customHeight="1" x14ac:dyDescent="0.25">
      <c r="A10" s="160" t="s">
        <v>38</v>
      </c>
      <c r="B10" s="160" t="s">
        <v>39</v>
      </c>
      <c r="C10" s="160" t="s">
        <v>40</v>
      </c>
      <c r="D10" s="160" t="s">
        <v>41</v>
      </c>
      <c r="E10" s="160" t="s">
        <v>42</v>
      </c>
      <c r="F10" s="160" t="s">
        <v>43</v>
      </c>
      <c r="G10" s="160" t="s">
        <v>44</v>
      </c>
      <c r="H10" s="160" t="s">
        <v>45</v>
      </c>
      <c r="I10" s="160" t="s">
        <v>46</v>
      </c>
      <c r="J10" s="160" t="s">
        <v>47</v>
      </c>
      <c r="K10" s="160" t="s">
        <v>48</v>
      </c>
      <c r="L10" s="160" t="s">
        <v>49</v>
      </c>
      <c r="M10" s="160" t="s">
        <v>50</v>
      </c>
      <c r="N10" s="160" t="s">
        <v>51</v>
      </c>
      <c r="O10" s="160" t="s">
        <v>52</v>
      </c>
      <c r="P10" s="160" t="s">
        <v>53</v>
      </c>
      <c r="Q10" s="160" t="s">
        <v>54</v>
      </c>
      <c r="R10" s="160" t="s">
        <v>55</v>
      </c>
      <c r="S10" s="160" t="s">
        <v>56</v>
      </c>
      <c r="T10" s="160" t="s">
        <v>57</v>
      </c>
      <c r="U10" s="160" t="s">
        <v>58</v>
      </c>
      <c r="V10" s="160" t="s">
        <v>59</v>
      </c>
    </row>
    <row r="11" spans="1:22" s="176" customFormat="1" ht="50.1" customHeight="1" x14ac:dyDescent="0.3">
      <c r="A11" s="166">
        <v>2020</v>
      </c>
      <c r="B11" s="167">
        <v>44136</v>
      </c>
      <c r="C11" s="167">
        <v>44165</v>
      </c>
      <c r="D11" s="166" t="s">
        <v>60</v>
      </c>
      <c r="E11" s="83" t="s">
        <v>86</v>
      </c>
      <c r="F11" s="83" t="s">
        <v>1067</v>
      </c>
      <c r="G11" s="83" t="s">
        <v>1591</v>
      </c>
      <c r="H11" s="83" t="s">
        <v>66</v>
      </c>
      <c r="I11" s="166" t="s">
        <v>693</v>
      </c>
      <c r="J11" s="166" t="s">
        <v>687</v>
      </c>
      <c r="K11" s="167">
        <v>44138</v>
      </c>
      <c r="L11" s="166" t="s">
        <v>62</v>
      </c>
      <c r="M11" s="168">
        <v>5873.4</v>
      </c>
      <c r="N11" s="26" t="s">
        <v>2471</v>
      </c>
      <c r="O11" s="167">
        <v>44138</v>
      </c>
      <c r="P11" s="166" t="s">
        <v>63</v>
      </c>
      <c r="Q11" s="166" t="s">
        <v>682</v>
      </c>
      <c r="R11" s="166" t="s">
        <v>2111</v>
      </c>
      <c r="S11" s="166" t="s">
        <v>682</v>
      </c>
      <c r="T11" s="167">
        <v>44139</v>
      </c>
      <c r="U11" s="167">
        <v>44139</v>
      </c>
      <c r="V11" s="84" t="s">
        <v>2664</v>
      </c>
    </row>
    <row r="12" spans="1:22" s="176" customFormat="1" ht="50.1" customHeight="1" x14ac:dyDescent="0.3">
      <c r="A12" s="166">
        <v>2020</v>
      </c>
      <c r="B12" s="167">
        <v>44136</v>
      </c>
      <c r="C12" s="167">
        <v>44165</v>
      </c>
      <c r="D12" s="166" t="s">
        <v>60</v>
      </c>
      <c r="E12" s="83" t="s">
        <v>2580</v>
      </c>
      <c r="F12" s="83" t="s">
        <v>2101</v>
      </c>
      <c r="G12" s="83" t="s">
        <v>1591</v>
      </c>
      <c r="H12" s="83" t="s">
        <v>66</v>
      </c>
      <c r="I12" s="166" t="s">
        <v>693</v>
      </c>
      <c r="J12" s="166" t="s">
        <v>687</v>
      </c>
      <c r="K12" s="167">
        <v>44138</v>
      </c>
      <c r="L12" s="166" t="s">
        <v>62</v>
      </c>
      <c r="M12" s="168">
        <v>416.64</v>
      </c>
      <c r="N12" s="26" t="s">
        <v>2471</v>
      </c>
      <c r="O12" s="167">
        <v>44138</v>
      </c>
      <c r="P12" s="166" t="s">
        <v>63</v>
      </c>
      <c r="Q12" s="166" t="s">
        <v>682</v>
      </c>
      <c r="R12" s="166" t="s">
        <v>2111</v>
      </c>
      <c r="S12" s="166" t="s">
        <v>682</v>
      </c>
      <c r="T12" s="167">
        <v>44139</v>
      </c>
      <c r="U12" s="167">
        <v>44139</v>
      </c>
      <c r="V12" s="84" t="s">
        <v>2664</v>
      </c>
    </row>
    <row r="13" spans="1:22" s="176" customFormat="1" ht="50.1" customHeight="1" x14ac:dyDescent="0.3">
      <c r="A13" s="166">
        <v>2020</v>
      </c>
      <c r="B13" s="167">
        <v>44136</v>
      </c>
      <c r="C13" s="167">
        <v>44165</v>
      </c>
      <c r="D13" s="166" t="s">
        <v>60</v>
      </c>
      <c r="E13" s="83" t="s">
        <v>176</v>
      </c>
      <c r="F13" s="83" t="s">
        <v>2581</v>
      </c>
      <c r="G13" s="83" t="s">
        <v>588</v>
      </c>
      <c r="H13" s="83" t="s">
        <v>66</v>
      </c>
      <c r="I13" s="166" t="s">
        <v>2582</v>
      </c>
      <c r="J13" s="166" t="s">
        <v>687</v>
      </c>
      <c r="K13" s="167">
        <v>44139</v>
      </c>
      <c r="L13" s="166" t="s">
        <v>62</v>
      </c>
      <c r="M13" s="168">
        <v>4513.82</v>
      </c>
      <c r="N13" s="26" t="s">
        <v>2471</v>
      </c>
      <c r="O13" s="167">
        <v>44139</v>
      </c>
      <c r="P13" s="166" t="s">
        <v>63</v>
      </c>
      <c r="Q13" s="166" t="s">
        <v>682</v>
      </c>
      <c r="R13" s="166" t="s">
        <v>2111</v>
      </c>
      <c r="S13" s="166" t="s">
        <v>682</v>
      </c>
      <c r="T13" s="167">
        <v>44139</v>
      </c>
      <c r="U13" s="167">
        <v>44139</v>
      </c>
      <c r="V13" s="84" t="s">
        <v>2113</v>
      </c>
    </row>
    <row r="14" spans="1:22" s="176" customFormat="1" ht="50.1" customHeight="1" x14ac:dyDescent="0.3">
      <c r="A14" s="166">
        <v>2020</v>
      </c>
      <c r="B14" s="167">
        <v>44136</v>
      </c>
      <c r="C14" s="167">
        <v>44165</v>
      </c>
      <c r="D14" s="166" t="s">
        <v>60</v>
      </c>
      <c r="E14" s="83" t="s">
        <v>176</v>
      </c>
      <c r="F14" s="83" t="s">
        <v>2581</v>
      </c>
      <c r="G14" s="83" t="s">
        <v>588</v>
      </c>
      <c r="H14" s="83" t="s">
        <v>66</v>
      </c>
      <c r="I14" s="166" t="s">
        <v>2582</v>
      </c>
      <c r="J14" s="166" t="s">
        <v>687</v>
      </c>
      <c r="K14" s="167">
        <v>44139</v>
      </c>
      <c r="L14" s="166" t="s">
        <v>62</v>
      </c>
      <c r="M14" s="168">
        <v>608.16</v>
      </c>
      <c r="N14" s="26" t="s">
        <v>2471</v>
      </c>
      <c r="O14" s="167">
        <v>44139</v>
      </c>
      <c r="P14" s="166" t="s">
        <v>63</v>
      </c>
      <c r="Q14" s="166" t="s">
        <v>682</v>
      </c>
      <c r="R14" s="166" t="s">
        <v>2111</v>
      </c>
      <c r="S14" s="166" t="s">
        <v>682</v>
      </c>
      <c r="T14" s="167">
        <v>44139</v>
      </c>
      <c r="U14" s="167">
        <v>44139</v>
      </c>
      <c r="V14" s="84" t="s">
        <v>2113</v>
      </c>
    </row>
    <row r="15" spans="1:22" s="176" customFormat="1" ht="50.1" customHeight="1" x14ac:dyDescent="0.3">
      <c r="A15" s="166">
        <v>2020</v>
      </c>
      <c r="B15" s="167">
        <v>44136</v>
      </c>
      <c r="C15" s="167">
        <v>44165</v>
      </c>
      <c r="D15" s="166" t="s">
        <v>60</v>
      </c>
      <c r="E15" s="83" t="s">
        <v>2583</v>
      </c>
      <c r="F15" s="83" t="s">
        <v>462</v>
      </c>
      <c r="G15" s="83" t="s">
        <v>69</v>
      </c>
      <c r="H15" s="83" t="s">
        <v>66</v>
      </c>
      <c r="I15" s="166" t="s">
        <v>693</v>
      </c>
      <c r="J15" s="166" t="s">
        <v>687</v>
      </c>
      <c r="K15" s="167">
        <v>44139</v>
      </c>
      <c r="L15" s="166" t="s">
        <v>62</v>
      </c>
      <c r="M15" s="168">
        <v>7934.85</v>
      </c>
      <c r="N15" s="26" t="s">
        <v>2471</v>
      </c>
      <c r="O15" s="167">
        <v>44139</v>
      </c>
      <c r="P15" s="166" t="s">
        <v>63</v>
      </c>
      <c r="Q15" s="166" t="s">
        <v>682</v>
      </c>
      <c r="R15" s="166" t="s">
        <v>2111</v>
      </c>
      <c r="S15" s="166" t="s">
        <v>682</v>
      </c>
      <c r="T15" s="167">
        <v>44139</v>
      </c>
      <c r="U15" s="167">
        <v>44139</v>
      </c>
      <c r="V15" s="84" t="s">
        <v>2664</v>
      </c>
    </row>
    <row r="16" spans="1:22" s="176" customFormat="1" ht="50.1" customHeight="1" x14ac:dyDescent="0.3">
      <c r="A16" s="166">
        <v>2020</v>
      </c>
      <c r="B16" s="167">
        <v>44136</v>
      </c>
      <c r="C16" s="167">
        <v>44165</v>
      </c>
      <c r="D16" s="166" t="s">
        <v>60</v>
      </c>
      <c r="E16" s="83" t="s">
        <v>2584</v>
      </c>
      <c r="F16" s="83" t="s">
        <v>2585</v>
      </c>
      <c r="G16" s="83" t="s">
        <v>66</v>
      </c>
      <c r="H16" s="83" t="s">
        <v>66</v>
      </c>
      <c r="I16" s="166" t="s">
        <v>693</v>
      </c>
      <c r="J16" s="166" t="s">
        <v>687</v>
      </c>
      <c r="K16" s="167">
        <v>44139</v>
      </c>
      <c r="L16" s="166" t="s">
        <v>62</v>
      </c>
      <c r="M16" s="168">
        <v>3841.63</v>
      </c>
      <c r="N16" s="26" t="s">
        <v>2471</v>
      </c>
      <c r="O16" s="167">
        <v>44139</v>
      </c>
      <c r="P16" s="166" t="s">
        <v>63</v>
      </c>
      <c r="Q16" s="166" t="s">
        <v>682</v>
      </c>
      <c r="R16" s="166" t="s">
        <v>2111</v>
      </c>
      <c r="S16" s="166" t="s">
        <v>682</v>
      </c>
      <c r="T16" s="167">
        <v>44139</v>
      </c>
      <c r="U16" s="167">
        <v>44139</v>
      </c>
      <c r="V16" s="84" t="s">
        <v>2664</v>
      </c>
    </row>
    <row r="17" spans="1:22" s="176" customFormat="1" ht="50.1" customHeight="1" x14ac:dyDescent="0.3">
      <c r="A17" s="166">
        <v>2020</v>
      </c>
      <c r="B17" s="167">
        <v>44136</v>
      </c>
      <c r="C17" s="167">
        <v>44165</v>
      </c>
      <c r="D17" s="166" t="s">
        <v>60</v>
      </c>
      <c r="E17" s="83" t="s">
        <v>1242</v>
      </c>
      <c r="F17" s="83" t="s">
        <v>2586</v>
      </c>
      <c r="G17" s="83" t="s">
        <v>137</v>
      </c>
      <c r="H17" s="83" t="s">
        <v>66</v>
      </c>
      <c r="I17" s="166" t="s">
        <v>693</v>
      </c>
      <c r="J17" s="166" t="s">
        <v>687</v>
      </c>
      <c r="K17" s="167">
        <v>44140</v>
      </c>
      <c r="L17" s="166" t="s">
        <v>62</v>
      </c>
      <c r="M17" s="168">
        <v>7666.38</v>
      </c>
      <c r="N17" s="26" t="s">
        <v>2471</v>
      </c>
      <c r="O17" s="167">
        <v>44140</v>
      </c>
      <c r="P17" s="166" t="s">
        <v>63</v>
      </c>
      <c r="Q17" s="166" t="s">
        <v>682</v>
      </c>
      <c r="R17" s="166" t="s">
        <v>2111</v>
      </c>
      <c r="S17" s="166" t="s">
        <v>682</v>
      </c>
      <c r="T17" s="167">
        <v>44139</v>
      </c>
      <c r="U17" s="167">
        <v>44139</v>
      </c>
      <c r="V17" s="84" t="s">
        <v>2664</v>
      </c>
    </row>
    <row r="18" spans="1:22" s="176" customFormat="1" ht="50.1" customHeight="1" x14ac:dyDescent="0.3">
      <c r="A18" s="166">
        <v>2020</v>
      </c>
      <c r="B18" s="167">
        <v>44136</v>
      </c>
      <c r="C18" s="167">
        <v>44165</v>
      </c>
      <c r="D18" s="166" t="s">
        <v>60</v>
      </c>
      <c r="E18" s="83" t="s">
        <v>2463</v>
      </c>
      <c r="F18" s="83" t="s">
        <v>2587</v>
      </c>
      <c r="G18" s="83" t="s">
        <v>69</v>
      </c>
      <c r="H18" s="83" t="s">
        <v>66</v>
      </c>
      <c r="I18" s="166" t="s">
        <v>693</v>
      </c>
      <c r="J18" s="166" t="s">
        <v>687</v>
      </c>
      <c r="K18" s="167">
        <v>44140</v>
      </c>
      <c r="L18" s="166" t="s">
        <v>62</v>
      </c>
      <c r="M18" s="168">
        <v>868.8</v>
      </c>
      <c r="N18" s="26" t="s">
        <v>2471</v>
      </c>
      <c r="O18" s="167">
        <v>44140</v>
      </c>
      <c r="P18" s="166" t="s">
        <v>63</v>
      </c>
      <c r="Q18" s="166" t="s">
        <v>682</v>
      </c>
      <c r="R18" s="166" t="s">
        <v>2111</v>
      </c>
      <c r="S18" s="166" t="s">
        <v>682</v>
      </c>
      <c r="T18" s="167">
        <v>44139</v>
      </c>
      <c r="U18" s="167">
        <v>44139</v>
      </c>
      <c r="V18" s="84" t="s">
        <v>2664</v>
      </c>
    </row>
    <row r="19" spans="1:22" s="176" customFormat="1" ht="50.1" customHeight="1" x14ac:dyDescent="0.3">
      <c r="A19" s="166">
        <v>2020</v>
      </c>
      <c r="B19" s="167">
        <v>44136</v>
      </c>
      <c r="C19" s="167">
        <v>44165</v>
      </c>
      <c r="D19" s="166" t="s">
        <v>60</v>
      </c>
      <c r="E19" s="83" t="s">
        <v>2588</v>
      </c>
      <c r="F19" s="83" t="s">
        <v>2453</v>
      </c>
      <c r="G19" s="83" t="s">
        <v>2589</v>
      </c>
      <c r="H19" s="83" t="s">
        <v>66</v>
      </c>
      <c r="I19" s="166" t="s">
        <v>693</v>
      </c>
      <c r="J19" s="166" t="s">
        <v>687</v>
      </c>
      <c r="K19" s="167">
        <v>44140</v>
      </c>
      <c r="L19" s="166" t="s">
        <v>62</v>
      </c>
      <c r="M19" s="168">
        <v>1392.48</v>
      </c>
      <c r="N19" s="26" t="s">
        <v>2471</v>
      </c>
      <c r="O19" s="167">
        <v>44140</v>
      </c>
      <c r="P19" s="166" t="s">
        <v>63</v>
      </c>
      <c r="Q19" s="166" t="s">
        <v>682</v>
      </c>
      <c r="R19" s="166" t="s">
        <v>2111</v>
      </c>
      <c r="S19" s="166" t="s">
        <v>682</v>
      </c>
      <c r="T19" s="167">
        <v>44139</v>
      </c>
      <c r="U19" s="167">
        <v>44139</v>
      </c>
      <c r="V19" s="84" t="s">
        <v>2664</v>
      </c>
    </row>
    <row r="20" spans="1:22" s="176" customFormat="1" ht="50.1" customHeight="1" x14ac:dyDescent="0.3">
      <c r="A20" s="166">
        <v>2020</v>
      </c>
      <c r="B20" s="167">
        <v>44136</v>
      </c>
      <c r="C20" s="167">
        <v>44165</v>
      </c>
      <c r="D20" s="166" t="s">
        <v>60</v>
      </c>
      <c r="E20" s="83" t="s">
        <v>2590</v>
      </c>
      <c r="F20" s="83" t="s">
        <v>657</v>
      </c>
      <c r="G20" s="83" t="s">
        <v>2591</v>
      </c>
      <c r="H20" s="83" t="s">
        <v>66</v>
      </c>
      <c r="I20" s="166" t="s">
        <v>2592</v>
      </c>
      <c r="J20" s="166" t="s">
        <v>687</v>
      </c>
      <c r="K20" s="167">
        <v>44141</v>
      </c>
      <c r="L20" s="166" t="s">
        <v>62</v>
      </c>
      <c r="M20" s="168">
        <v>1336.43</v>
      </c>
      <c r="N20" s="26" t="s">
        <v>2471</v>
      </c>
      <c r="O20" s="167">
        <v>44141</v>
      </c>
      <c r="P20" s="166" t="s">
        <v>63</v>
      </c>
      <c r="Q20" s="166" t="s">
        <v>682</v>
      </c>
      <c r="R20" s="166" t="s">
        <v>2111</v>
      </c>
      <c r="S20" s="166" t="s">
        <v>682</v>
      </c>
      <c r="T20" s="167">
        <v>44139</v>
      </c>
      <c r="U20" s="167">
        <v>44139</v>
      </c>
      <c r="V20" s="84" t="s">
        <v>2113</v>
      </c>
    </row>
    <row r="21" spans="1:22" s="176" customFormat="1" ht="50.1" customHeight="1" x14ac:dyDescent="0.3">
      <c r="A21" s="166">
        <v>2020</v>
      </c>
      <c r="B21" s="167">
        <v>44136</v>
      </c>
      <c r="C21" s="167">
        <v>44165</v>
      </c>
      <c r="D21" s="166" t="s">
        <v>60</v>
      </c>
      <c r="E21" s="83" t="s">
        <v>2361</v>
      </c>
      <c r="F21" s="83" t="s">
        <v>634</v>
      </c>
      <c r="G21" s="83" t="s">
        <v>66</v>
      </c>
      <c r="H21" s="83" t="s">
        <v>66</v>
      </c>
      <c r="I21" s="166" t="s">
        <v>693</v>
      </c>
      <c r="J21" s="166" t="s">
        <v>687</v>
      </c>
      <c r="K21" s="167">
        <v>44141</v>
      </c>
      <c r="L21" s="166" t="s">
        <v>62</v>
      </c>
      <c r="M21" s="168">
        <v>9162.7099999999991</v>
      </c>
      <c r="N21" s="26" t="s">
        <v>2471</v>
      </c>
      <c r="O21" s="167">
        <v>44141</v>
      </c>
      <c r="P21" s="166" t="s">
        <v>63</v>
      </c>
      <c r="Q21" s="166" t="s">
        <v>682</v>
      </c>
      <c r="R21" s="166" t="s">
        <v>2111</v>
      </c>
      <c r="S21" s="166" t="s">
        <v>682</v>
      </c>
      <c r="T21" s="167">
        <v>44139</v>
      </c>
      <c r="U21" s="167">
        <v>44139</v>
      </c>
      <c r="V21" s="84" t="s">
        <v>2664</v>
      </c>
    </row>
    <row r="22" spans="1:22" s="176" customFormat="1" ht="50.1" customHeight="1" x14ac:dyDescent="0.3">
      <c r="A22" s="166">
        <v>2020</v>
      </c>
      <c r="B22" s="167">
        <v>44136</v>
      </c>
      <c r="C22" s="167">
        <v>44165</v>
      </c>
      <c r="D22" s="166" t="s">
        <v>60</v>
      </c>
      <c r="E22" s="83" t="s">
        <v>2361</v>
      </c>
      <c r="F22" s="83" t="s">
        <v>634</v>
      </c>
      <c r="G22" s="83" t="s">
        <v>66</v>
      </c>
      <c r="H22" s="83" t="s">
        <v>66</v>
      </c>
      <c r="I22" s="166" t="s">
        <v>693</v>
      </c>
      <c r="J22" s="166" t="s">
        <v>687</v>
      </c>
      <c r="K22" s="167">
        <v>44141</v>
      </c>
      <c r="L22" s="166" t="s">
        <v>62</v>
      </c>
      <c r="M22" s="168">
        <v>20616.580000000002</v>
      </c>
      <c r="N22" s="26" t="s">
        <v>2471</v>
      </c>
      <c r="O22" s="167">
        <v>44141</v>
      </c>
      <c r="P22" s="166" t="s">
        <v>63</v>
      </c>
      <c r="Q22" s="166" t="s">
        <v>682</v>
      </c>
      <c r="R22" s="166" t="s">
        <v>2111</v>
      </c>
      <c r="S22" s="166" t="s">
        <v>682</v>
      </c>
      <c r="T22" s="167">
        <v>44139</v>
      </c>
      <c r="U22" s="167">
        <v>44139</v>
      </c>
      <c r="V22" s="84" t="s">
        <v>2664</v>
      </c>
    </row>
    <row r="23" spans="1:22" s="176" customFormat="1" ht="50.1" customHeight="1" x14ac:dyDescent="0.3">
      <c r="A23" s="166">
        <v>2020</v>
      </c>
      <c r="B23" s="167">
        <v>44136</v>
      </c>
      <c r="C23" s="167">
        <v>44165</v>
      </c>
      <c r="D23" s="166" t="s">
        <v>60</v>
      </c>
      <c r="E23" s="83" t="s">
        <v>2666</v>
      </c>
      <c r="F23" s="83" t="s">
        <v>621</v>
      </c>
      <c r="G23" s="83" t="s">
        <v>587</v>
      </c>
      <c r="H23" s="83" t="s">
        <v>66</v>
      </c>
      <c r="I23" s="166" t="s">
        <v>693</v>
      </c>
      <c r="J23" s="166" t="s">
        <v>687</v>
      </c>
      <c r="K23" s="167">
        <v>44141</v>
      </c>
      <c r="L23" s="166" t="s">
        <v>62</v>
      </c>
      <c r="M23" s="168">
        <v>401.9</v>
      </c>
      <c r="N23" s="26" t="s">
        <v>2471</v>
      </c>
      <c r="O23" s="167">
        <v>44141</v>
      </c>
      <c r="P23" s="166" t="s">
        <v>63</v>
      </c>
      <c r="Q23" s="166" t="s">
        <v>682</v>
      </c>
      <c r="R23" s="166" t="s">
        <v>2111</v>
      </c>
      <c r="S23" s="166" t="s">
        <v>682</v>
      </c>
      <c r="T23" s="167">
        <v>44139</v>
      </c>
      <c r="U23" s="167">
        <v>44139</v>
      </c>
      <c r="V23" s="84" t="s">
        <v>2664</v>
      </c>
    </row>
    <row r="24" spans="1:22" s="178" customFormat="1" ht="50.1" customHeight="1" x14ac:dyDescent="0.3">
      <c r="A24" s="166">
        <v>2020</v>
      </c>
      <c r="B24" s="167">
        <v>44136</v>
      </c>
      <c r="C24" s="167">
        <v>44165</v>
      </c>
      <c r="D24" s="166" t="s">
        <v>60</v>
      </c>
      <c r="E24" s="83" t="s">
        <v>383</v>
      </c>
      <c r="F24" s="83" t="s">
        <v>1181</v>
      </c>
      <c r="G24" s="83" t="s">
        <v>585</v>
      </c>
      <c r="H24" s="83" t="s">
        <v>66</v>
      </c>
      <c r="I24" s="166" t="s">
        <v>693</v>
      </c>
      <c r="J24" s="166" t="s">
        <v>687</v>
      </c>
      <c r="K24" s="169">
        <v>44141</v>
      </c>
      <c r="L24" s="166" t="s">
        <v>62</v>
      </c>
      <c r="M24" s="170">
        <v>18817.830000000002</v>
      </c>
      <c r="N24" s="26" t="s">
        <v>2471</v>
      </c>
      <c r="O24" s="169">
        <v>44141</v>
      </c>
      <c r="P24" s="166" t="s">
        <v>63</v>
      </c>
      <c r="Q24" s="166" t="s">
        <v>682</v>
      </c>
      <c r="R24" s="166" t="s">
        <v>2111</v>
      </c>
      <c r="S24" s="166" t="s">
        <v>682</v>
      </c>
      <c r="T24" s="167">
        <v>44139</v>
      </c>
      <c r="U24" s="167">
        <v>44139</v>
      </c>
      <c r="V24" s="84" t="s">
        <v>2664</v>
      </c>
    </row>
    <row r="25" spans="1:22" s="176" customFormat="1" ht="50.1" customHeight="1" x14ac:dyDescent="0.3">
      <c r="A25" s="166">
        <v>2020</v>
      </c>
      <c r="B25" s="167">
        <v>44136</v>
      </c>
      <c r="C25" s="167">
        <v>44165</v>
      </c>
      <c r="D25" s="166" t="s">
        <v>60</v>
      </c>
      <c r="E25" s="83" t="s">
        <v>2593</v>
      </c>
      <c r="F25" s="83" t="s">
        <v>177</v>
      </c>
      <c r="G25" s="83" t="s">
        <v>2594</v>
      </c>
      <c r="H25" s="83" t="s">
        <v>66</v>
      </c>
      <c r="I25" s="166" t="s">
        <v>2595</v>
      </c>
      <c r="J25" s="166" t="s">
        <v>687</v>
      </c>
      <c r="K25" s="167">
        <v>44141</v>
      </c>
      <c r="L25" s="166" t="s">
        <v>62</v>
      </c>
      <c r="M25" s="168">
        <v>20138.72</v>
      </c>
      <c r="N25" s="26" t="s">
        <v>2471</v>
      </c>
      <c r="O25" s="167">
        <v>44141</v>
      </c>
      <c r="P25" s="166" t="s">
        <v>63</v>
      </c>
      <c r="Q25" s="166" t="s">
        <v>682</v>
      </c>
      <c r="R25" s="166" t="s">
        <v>2111</v>
      </c>
      <c r="S25" s="166" t="s">
        <v>682</v>
      </c>
      <c r="T25" s="167">
        <v>44139</v>
      </c>
      <c r="U25" s="167">
        <v>44139</v>
      </c>
      <c r="V25" s="84" t="s">
        <v>2113</v>
      </c>
    </row>
    <row r="26" spans="1:22" s="176" customFormat="1" ht="50.1" customHeight="1" x14ac:dyDescent="0.3">
      <c r="A26" s="166">
        <v>2020</v>
      </c>
      <c r="B26" s="167">
        <v>44136</v>
      </c>
      <c r="C26" s="167">
        <v>44165</v>
      </c>
      <c r="D26" s="166" t="s">
        <v>60</v>
      </c>
      <c r="E26" s="83" t="s">
        <v>1797</v>
      </c>
      <c r="F26" s="83" t="s">
        <v>597</v>
      </c>
      <c r="G26" s="83" t="s">
        <v>661</v>
      </c>
      <c r="H26" s="83" t="s">
        <v>66</v>
      </c>
      <c r="I26" s="166" t="s">
        <v>693</v>
      </c>
      <c r="J26" s="166" t="s">
        <v>687</v>
      </c>
      <c r="K26" s="167">
        <v>44141</v>
      </c>
      <c r="L26" s="166" t="s">
        <v>62</v>
      </c>
      <c r="M26" s="168">
        <v>347.52</v>
      </c>
      <c r="N26" s="26" t="s">
        <v>2471</v>
      </c>
      <c r="O26" s="167">
        <v>44141</v>
      </c>
      <c r="P26" s="166" t="s">
        <v>63</v>
      </c>
      <c r="Q26" s="166" t="s">
        <v>682</v>
      </c>
      <c r="R26" s="166" t="s">
        <v>2111</v>
      </c>
      <c r="S26" s="166" t="s">
        <v>682</v>
      </c>
      <c r="T26" s="167">
        <v>44139</v>
      </c>
      <c r="U26" s="167">
        <v>44139</v>
      </c>
      <c r="V26" s="84" t="s">
        <v>2664</v>
      </c>
    </row>
    <row r="27" spans="1:22" s="176" customFormat="1" ht="50.1" customHeight="1" x14ac:dyDescent="0.3">
      <c r="A27" s="166">
        <v>2020</v>
      </c>
      <c r="B27" s="167">
        <v>44136</v>
      </c>
      <c r="C27" s="167">
        <v>44165</v>
      </c>
      <c r="D27" s="166" t="s">
        <v>60</v>
      </c>
      <c r="E27" s="83" t="s">
        <v>2596</v>
      </c>
      <c r="F27" s="83" t="s">
        <v>644</v>
      </c>
      <c r="G27" s="83" t="s">
        <v>2597</v>
      </c>
      <c r="H27" s="83" t="s">
        <v>66</v>
      </c>
      <c r="I27" s="166" t="s">
        <v>2598</v>
      </c>
      <c r="J27" s="166" t="s">
        <v>687</v>
      </c>
      <c r="K27" s="167">
        <v>44141</v>
      </c>
      <c r="L27" s="166" t="s">
        <v>62</v>
      </c>
      <c r="M27" s="168">
        <v>5177.18</v>
      </c>
      <c r="N27" s="26" t="s">
        <v>2471</v>
      </c>
      <c r="O27" s="167">
        <v>44141</v>
      </c>
      <c r="P27" s="166" t="s">
        <v>63</v>
      </c>
      <c r="Q27" s="166" t="s">
        <v>682</v>
      </c>
      <c r="R27" s="166" t="s">
        <v>2111</v>
      </c>
      <c r="S27" s="166" t="s">
        <v>682</v>
      </c>
      <c r="T27" s="167">
        <v>44139</v>
      </c>
      <c r="U27" s="167">
        <v>44139</v>
      </c>
      <c r="V27" s="84" t="s">
        <v>2113</v>
      </c>
    </row>
    <row r="28" spans="1:22" s="176" customFormat="1" ht="50.1" customHeight="1" x14ac:dyDescent="0.3">
      <c r="A28" s="166">
        <v>2020</v>
      </c>
      <c r="B28" s="167">
        <v>44136</v>
      </c>
      <c r="C28" s="167">
        <v>44165</v>
      </c>
      <c r="D28" s="166" t="s">
        <v>60</v>
      </c>
      <c r="E28" s="83" t="s">
        <v>2599</v>
      </c>
      <c r="F28" s="83" t="s">
        <v>2600</v>
      </c>
      <c r="G28" s="83" t="s">
        <v>656</v>
      </c>
      <c r="H28" s="83" t="s">
        <v>66</v>
      </c>
      <c r="I28" s="166" t="s">
        <v>2601</v>
      </c>
      <c r="J28" s="166" t="s">
        <v>687</v>
      </c>
      <c r="K28" s="167">
        <v>44141</v>
      </c>
      <c r="L28" s="166" t="s">
        <v>62</v>
      </c>
      <c r="M28" s="168">
        <v>1970.44</v>
      </c>
      <c r="N28" s="26" t="s">
        <v>2471</v>
      </c>
      <c r="O28" s="167">
        <v>44141</v>
      </c>
      <c r="P28" s="166" t="s">
        <v>63</v>
      </c>
      <c r="Q28" s="166" t="s">
        <v>682</v>
      </c>
      <c r="R28" s="166" t="s">
        <v>2111</v>
      </c>
      <c r="S28" s="166" t="s">
        <v>682</v>
      </c>
      <c r="T28" s="167">
        <v>44139</v>
      </c>
      <c r="U28" s="167">
        <v>44139</v>
      </c>
      <c r="V28" s="84" t="s">
        <v>2113</v>
      </c>
    </row>
    <row r="29" spans="1:22" s="176" customFormat="1" ht="50.1" customHeight="1" x14ac:dyDescent="0.3">
      <c r="A29" s="166">
        <v>2020</v>
      </c>
      <c r="B29" s="167">
        <v>44136</v>
      </c>
      <c r="C29" s="167">
        <v>44165</v>
      </c>
      <c r="D29" s="166" t="s">
        <v>2665</v>
      </c>
      <c r="E29" s="83" t="s">
        <v>66</v>
      </c>
      <c r="F29" s="83" t="s">
        <v>66</v>
      </c>
      <c r="G29" s="83" t="s">
        <v>66</v>
      </c>
      <c r="H29" s="83" t="s">
        <v>2602</v>
      </c>
      <c r="I29" s="166" t="s">
        <v>2603</v>
      </c>
      <c r="J29" s="166" t="s">
        <v>687</v>
      </c>
      <c r="K29" s="167">
        <v>44141</v>
      </c>
      <c r="L29" s="166" t="s">
        <v>62</v>
      </c>
      <c r="M29" s="168">
        <v>30299.25</v>
      </c>
      <c r="N29" s="26" t="s">
        <v>2471</v>
      </c>
      <c r="O29" s="167">
        <v>44141</v>
      </c>
      <c r="P29" s="166" t="s">
        <v>63</v>
      </c>
      <c r="Q29" s="166" t="s">
        <v>682</v>
      </c>
      <c r="R29" s="166" t="s">
        <v>2111</v>
      </c>
      <c r="S29" s="166" t="s">
        <v>682</v>
      </c>
      <c r="T29" s="167">
        <v>44139</v>
      </c>
      <c r="U29" s="167">
        <v>44139</v>
      </c>
      <c r="V29" s="84" t="s">
        <v>2113</v>
      </c>
    </row>
    <row r="30" spans="1:22" s="176" customFormat="1" ht="50.1" customHeight="1" x14ac:dyDescent="0.3">
      <c r="A30" s="166">
        <v>2020</v>
      </c>
      <c r="B30" s="167">
        <v>44136</v>
      </c>
      <c r="C30" s="167">
        <v>44165</v>
      </c>
      <c r="D30" s="166" t="s">
        <v>2665</v>
      </c>
      <c r="E30" s="83" t="s">
        <v>66</v>
      </c>
      <c r="F30" s="83" t="s">
        <v>66</v>
      </c>
      <c r="G30" s="83" t="s">
        <v>66</v>
      </c>
      <c r="H30" s="83" t="s">
        <v>2604</v>
      </c>
      <c r="I30" s="166" t="s">
        <v>2605</v>
      </c>
      <c r="J30" s="166" t="s">
        <v>687</v>
      </c>
      <c r="K30" s="167">
        <v>44144</v>
      </c>
      <c r="L30" s="166" t="s">
        <v>62</v>
      </c>
      <c r="M30" s="168">
        <v>52562.3</v>
      </c>
      <c r="N30" s="26" t="s">
        <v>2471</v>
      </c>
      <c r="O30" s="167">
        <v>44144</v>
      </c>
      <c r="P30" s="166" t="s">
        <v>63</v>
      </c>
      <c r="Q30" s="166" t="s">
        <v>682</v>
      </c>
      <c r="R30" s="166" t="s">
        <v>2111</v>
      </c>
      <c r="S30" s="166" t="s">
        <v>682</v>
      </c>
      <c r="T30" s="167">
        <v>44139</v>
      </c>
      <c r="U30" s="167">
        <v>44139</v>
      </c>
      <c r="V30" s="84" t="s">
        <v>2113</v>
      </c>
    </row>
    <row r="31" spans="1:22" s="176" customFormat="1" ht="50.1" customHeight="1" x14ac:dyDescent="0.3">
      <c r="A31" s="166">
        <v>2020</v>
      </c>
      <c r="B31" s="167">
        <v>44136</v>
      </c>
      <c r="C31" s="167">
        <v>44165</v>
      </c>
      <c r="D31" s="166" t="s">
        <v>60</v>
      </c>
      <c r="E31" s="83" t="s">
        <v>2606</v>
      </c>
      <c r="F31" s="83" t="s">
        <v>667</v>
      </c>
      <c r="G31" s="83" t="s">
        <v>66</v>
      </c>
      <c r="H31" s="83" t="s">
        <v>66</v>
      </c>
      <c r="I31" s="166" t="s">
        <v>693</v>
      </c>
      <c r="J31" s="166" t="s">
        <v>687</v>
      </c>
      <c r="K31" s="167">
        <v>44144</v>
      </c>
      <c r="L31" s="166" t="s">
        <v>62</v>
      </c>
      <c r="M31" s="168">
        <v>341.53</v>
      </c>
      <c r="N31" s="26" t="s">
        <v>2471</v>
      </c>
      <c r="O31" s="167">
        <v>44144</v>
      </c>
      <c r="P31" s="166" t="s">
        <v>63</v>
      </c>
      <c r="Q31" s="166" t="s">
        <v>682</v>
      </c>
      <c r="R31" s="166" t="s">
        <v>2111</v>
      </c>
      <c r="S31" s="166" t="s">
        <v>682</v>
      </c>
      <c r="T31" s="167">
        <v>44139</v>
      </c>
      <c r="U31" s="167">
        <v>44139</v>
      </c>
      <c r="V31" s="84" t="s">
        <v>2664</v>
      </c>
    </row>
    <row r="32" spans="1:22" s="176" customFormat="1" ht="50.1" customHeight="1" x14ac:dyDescent="0.3">
      <c r="A32" s="166">
        <v>2020</v>
      </c>
      <c r="B32" s="167">
        <v>44136</v>
      </c>
      <c r="C32" s="167">
        <v>44165</v>
      </c>
      <c r="D32" s="166" t="s">
        <v>60</v>
      </c>
      <c r="E32" s="83" t="s">
        <v>2607</v>
      </c>
      <c r="F32" s="83" t="s">
        <v>2608</v>
      </c>
      <c r="G32" s="83" t="s">
        <v>2386</v>
      </c>
      <c r="H32" s="83" t="s">
        <v>66</v>
      </c>
      <c r="I32" s="166" t="s">
        <v>693</v>
      </c>
      <c r="J32" s="166" t="s">
        <v>687</v>
      </c>
      <c r="K32" s="167">
        <v>44144</v>
      </c>
      <c r="L32" s="166" t="s">
        <v>62</v>
      </c>
      <c r="M32" s="168">
        <v>297</v>
      </c>
      <c r="N32" s="26" t="s">
        <v>2471</v>
      </c>
      <c r="O32" s="167">
        <v>44144</v>
      </c>
      <c r="P32" s="166" t="s">
        <v>63</v>
      </c>
      <c r="Q32" s="166" t="s">
        <v>682</v>
      </c>
      <c r="R32" s="166" t="s">
        <v>2111</v>
      </c>
      <c r="S32" s="166" t="s">
        <v>682</v>
      </c>
      <c r="T32" s="167">
        <v>44139</v>
      </c>
      <c r="U32" s="167">
        <v>44139</v>
      </c>
      <c r="V32" s="84" t="s">
        <v>2664</v>
      </c>
    </row>
    <row r="33" spans="1:22" s="176" customFormat="1" ht="50.1" customHeight="1" x14ac:dyDescent="0.3">
      <c r="A33" s="166">
        <v>2020</v>
      </c>
      <c r="B33" s="167">
        <v>44136</v>
      </c>
      <c r="C33" s="167">
        <v>44165</v>
      </c>
      <c r="D33" s="166" t="s">
        <v>60</v>
      </c>
      <c r="E33" s="83" t="s">
        <v>2609</v>
      </c>
      <c r="F33" s="83" t="s">
        <v>2610</v>
      </c>
      <c r="G33" s="83" t="s">
        <v>2611</v>
      </c>
      <c r="H33" s="83" t="s">
        <v>66</v>
      </c>
      <c r="I33" s="166" t="s">
        <v>693</v>
      </c>
      <c r="J33" s="166" t="s">
        <v>687</v>
      </c>
      <c r="K33" s="167">
        <v>44144</v>
      </c>
      <c r="L33" s="166" t="s">
        <v>62</v>
      </c>
      <c r="M33" s="168">
        <v>562.99</v>
      </c>
      <c r="N33" s="26" t="s">
        <v>2471</v>
      </c>
      <c r="O33" s="167">
        <v>44144</v>
      </c>
      <c r="P33" s="166" t="s">
        <v>63</v>
      </c>
      <c r="Q33" s="166" t="s">
        <v>682</v>
      </c>
      <c r="R33" s="166" t="s">
        <v>2111</v>
      </c>
      <c r="S33" s="166" t="s">
        <v>682</v>
      </c>
      <c r="T33" s="167">
        <v>44139</v>
      </c>
      <c r="U33" s="167">
        <v>44139</v>
      </c>
      <c r="V33" s="84" t="s">
        <v>2664</v>
      </c>
    </row>
    <row r="34" spans="1:22" s="176" customFormat="1" ht="50.1" customHeight="1" x14ac:dyDescent="0.3">
      <c r="A34" s="166">
        <v>2020</v>
      </c>
      <c r="B34" s="167">
        <v>44136</v>
      </c>
      <c r="C34" s="167">
        <v>44165</v>
      </c>
      <c r="D34" s="166" t="s">
        <v>60</v>
      </c>
      <c r="E34" s="83" t="s">
        <v>2612</v>
      </c>
      <c r="F34" s="83" t="s">
        <v>2613</v>
      </c>
      <c r="G34" s="83" t="s">
        <v>597</v>
      </c>
      <c r="H34" s="83" t="s">
        <v>66</v>
      </c>
      <c r="I34" s="166" t="s">
        <v>693</v>
      </c>
      <c r="J34" s="166" t="s">
        <v>687</v>
      </c>
      <c r="K34" s="167">
        <v>44145</v>
      </c>
      <c r="L34" s="166" t="s">
        <v>62</v>
      </c>
      <c r="M34" s="168">
        <v>3548.66</v>
      </c>
      <c r="N34" s="26" t="s">
        <v>2471</v>
      </c>
      <c r="O34" s="167">
        <v>44145</v>
      </c>
      <c r="P34" s="166" t="s">
        <v>63</v>
      </c>
      <c r="Q34" s="166" t="s">
        <v>682</v>
      </c>
      <c r="R34" s="166" t="s">
        <v>2111</v>
      </c>
      <c r="S34" s="166" t="s">
        <v>682</v>
      </c>
      <c r="T34" s="167">
        <v>44139</v>
      </c>
      <c r="U34" s="167">
        <v>44139</v>
      </c>
      <c r="V34" s="84" t="s">
        <v>2664</v>
      </c>
    </row>
    <row r="35" spans="1:22" s="176" customFormat="1" ht="50.1" customHeight="1" x14ac:dyDescent="0.3">
      <c r="A35" s="166">
        <v>2020</v>
      </c>
      <c r="B35" s="167">
        <v>44136</v>
      </c>
      <c r="C35" s="167">
        <v>44165</v>
      </c>
      <c r="D35" s="166" t="s">
        <v>60</v>
      </c>
      <c r="E35" s="83" t="s">
        <v>2015</v>
      </c>
      <c r="F35" s="83" t="s">
        <v>2614</v>
      </c>
      <c r="G35" s="83" t="s">
        <v>2615</v>
      </c>
      <c r="H35" s="83" t="s">
        <v>66</v>
      </c>
      <c r="I35" s="166" t="s">
        <v>693</v>
      </c>
      <c r="J35" s="166" t="s">
        <v>687</v>
      </c>
      <c r="K35" s="167">
        <v>44145</v>
      </c>
      <c r="L35" s="166" t="s">
        <v>62</v>
      </c>
      <c r="M35" s="168">
        <v>1954.8</v>
      </c>
      <c r="N35" s="26" t="s">
        <v>2471</v>
      </c>
      <c r="O35" s="167">
        <v>44145</v>
      </c>
      <c r="P35" s="166" t="s">
        <v>63</v>
      </c>
      <c r="Q35" s="166" t="s">
        <v>682</v>
      </c>
      <c r="R35" s="166" t="s">
        <v>2111</v>
      </c>
      <c r="S35" s="166" t="s">
        <v>682</v>
      </c>
      <c r="T35" s="167">
        <v>44139</v>
      </c>
      <c r="U35" s="167">
        <v>44139</v>
      </c>
      <c r="V35" s="84" t="s">
        <v>2664</v>
      </c>
    </row>
    <row r="36" spans="1:22" s="176" customFormat="1" ht="50.1" customHeight="1" x14ac:dyDescent="0.3">
      <c r="A36" s="166">
        <v>2020</v>
      </c>
      <c r="B36" s="167">
        <v>44136</v>
      </c>
      <c r="C36" s="167">
        <v>44165</v>
      </c>
      <c r="D36" s="166" t="s">
        <v>60</v>
      </c>
      <c r="E36" s="83" t="s">
        <v>2667</v>
      </c>
      <c r="F36" s="83"/>
      <c r="G36" s="83"/>
      <c r="H36" s="83" t="s">
        <v>66</v>
      </c>
      <c r="I36" s="166" t="s">
        <v>693</v>
      </c>
      <c r="J36" s="166" t="s">
        <v>687</v>
      </c>
      <c r="K36" s="167">
        <v>44145</v>
      </c>
      <c r="L36" s="166" t="s">
        <v>62</v>
      </c>
      <c r="M36" s="168">
        <v>334.93</v>
      </c>
      <c r="N36" s="26" t="s">
        <v>2471</v>
      </c>
      <c r="O36" s="167">
        <v>44145</v>
      </c>
      <c r="P36" s="166" t="s">
        <v>63</v>
      </c>
      <c r="Q36" s="166" t="s">
        <v>682</v>
      </c>
      <c r="R36" s="166" t="s">
        <v>2111</v>
      </c>
      <c r="S36" s="166" t="s">
        <v>682</v>
      </c>
      <c r="T36" s="167">
        <v>44139</v>
      </c>
      <c r="U36" s="167">
        <v>44139</v>
      </c>
      <c r="V36" s="84" t="s">
        <v>2664</v>
      </c>
    </row>
    <row r="37" spans="1:22" s="178" customFormat="1" ht="50.1" customHeight="1" x14ac:dyDescent="0.3">
      <c r="A37" s="166">
        <v>2020</v>
      </c>
      <c r="B37" s="167">
        <v>44136</v>
      </c>
      <c r="C37" s="167">
        <v>44165</v>
      </c>
      <c r="D37" s="166" t="s">
        <v>60</v>
      </c>
      <c r="E37" s="92" t="s">
        <v>2616</v>
      </c>
      <c r="F37" s="92" t="s">
        <v>2617</v>
      </c>
      <c r="G37" s="92" t="s">
        <v>2668</v>
      </c>
      <c r="H37" s="83" t="s">
        <v>66</v>
      </c>
      <c r="I37" s="166" t="s">
        <v>693</v>
      </c>
      <c r="J37" s="166" t="s">
        <v>687</v>
      </c>
      <c r="K37" s="169">
        <v>44145</v>
      </c>
      <c r="L37" s="166" t="s">
        <v>62</v>
      </c>
      <c r="M37" s="170">
        <v>1659</v>
      </c>
      <c r="N37" s="26" t="s">
        <v>2471</v>
      </c>
      <c r="O37" s="169">
        <v>44145</v>
      </c>
      <c r="P37" s="166" t="s">
        <v>63</v>
      </c>
      <c r="Q37" s="166" t="s">
        <v>682</v>
      </c>
      <c r="R37" s="166" t="s">
        <v>2111</v>
      </c>
      <c r="S37" s="166" t="s">
        <v>682</v>
      </c>
      <c r="T37" s="167">
        <v>44139</v>
      </c>
      <c r="U37" s="167">
        <v>44139</v>
      </c>
      <c r="V37" s="84" t="s">
        <v>2664</v>
      </c>
    </row>
    <row r="38" spans="1:22" s="176" customFormat="1" ht="50.1" customHeight="1" x14ac:dyDescent="0.3">
      <c r="A38" s="166">
        <v>2020</v>
      </c>
      <c r="B38" s="167">
        <v>44136</v>
      </c>
      <c r="C38" s="167">
        <v>44165</v>
      </c>
      <c r="D38" s="166" t="s">
        <v>60</v>
      </c>
      <c r="E38" s="83" t="s">
        <v>2669</v>
      </c>
      <c r="F38" s="83" t="s">
        <v>2618</v>
      </c>
      <c r="G38" s="83" t="s">
        <v>1288</v>
      </c>
      <c r="H38" s="83" t="s">
        <v>66</v>
      </c>
      <c r="I38" s="166" t="s">
        <v>2619</v>
      </c>
      <c r="J38" s="166" t="s">
        <v>687</v>
      </c>
      <c r="K38" s="167">
        <v>44146</v>
      </c>
      <c r="L38" s="166" t="s">
        <v>62</v>
      </c>
      <c r="M38" s="168">
        <v>2625</v>
      </c>
      <c r="N38" s="26" t="s">
        <v>2471</v>
      </c>
      <c r="O38" s="167">
        <v>44146</v>
      </c>
      <c r="P38" s="166" t="s">
        <v>63</v>
      </c>
      <c r="Q38" s="166" t="s">
        <v>682</v>
      </c>
      <c r="R38" s="166" t="s">
        <v>2111</v>
      </c>
      <c r="S38" s="166" t="s">
        <v>682</v>
      </c>
      <c r="T38" s="167">
        <v>44139</v>
      </c>
      <c r="U38" s="167">
        <v>44139</v>
      </c>
      <c r="V38" s="84" t="s">
        <v>2113</v>
      </c>
    </row>
    <row r="39" spans="1:22" s="176" customFormat="1" ht="50.1" customHeight="1" x14ac:dyDescent="0.3">
      <c r="A39" s="166">
        <v>2020</v>
      </c>
      <c r="B39" s="167">
        <v>44136</v>
      </c>
      <c r="C39" s="167">
        <v>44165</v>
      </c>
      <c r="D39" s="166" t="s">
        <v>60</v>
      </c>
      <c r="E39" s="83" t="s">
        <v>70</v>
      </c>
      <c r="F39" s="83" t="s">
        <v>614</v>
      </c>
      <c r="G39" s="83" t="s">
        <v>66</v>
      </c>
      <c r="H39" s="83" t="s">
        <v>66</v>
      </c>
      <c r="I39" s="166" t="s">
        <v>693</v>
      </c>
      <c r="J39" s="166" t="s">
        <v>687</v>
      </c>
      <c r="K39" s="167">
        <v>44146</v>
      </c>
      <c r="L39" s="166" t="s">
        <v>62</v>
      </c>
      <c r="M39" s="168">
        <v>2215.44</v>
      </c>
      <c r="N39" s="26" t="s">
        <v>2471</v>
      </c>
      <c r="O39" s="167">
        <v>44146</v>
      </c>
      <c r="P39" s="166" t="s">
        <v>63</v>
      </c>
      <c r="Q39" s="166" t="s">
        <v>682</v>
      </c>
      <c r="R39" s="166" t="s">
        <v>2111</v>
      </c>
      <c r="S39" s="166" t="s">
        <v>682</v>
      </c>
      <c r="T39" s="167">
        <v>44139</v>
      </c>
      <c r="U39" s="167">
        <v>44139</v>
      </c>
      <c r="V39" s="84" t="s">
        <v>2664</v>
      </c>
    </row>
    <row r="40" spans="1:22" s="178" customFormat="1" ht="50.1" customHeight="1" x14ac:dyDescent="0.3">
      <c r="A40" s="166">
        <v>2020</v>
      </c>
      <c r="B40" s="167">
        <v>44136</v>
      </c>
      <c r="C40" s="167">
        <v>44165</v>
      </c>
      <c r="D40" s="166" t="s">
        <v>2665</v>
      </c>
      <c r="E40" s="92" t="s">
        <v>66</v>
      </c>
      <c r="F40" s="92" t="s">
        <v>66</v>
      </c>
      <c r="G40" s="92" t="s">
        <v>66</v>
      </c>
      <c r="H40" s="83" t="s">
        <v>2620</v>
      </c>
      <c r="I40" s="166" t="s">
        <v>2621</v>
      </c>
      <c r="J40" s="166" t="s">
        <v>687</v>
      </c>
      <c r="K40" s="169">
        <v>44147</v>
      </c>
      <c r="L40" s="166" t="s">
        <v>62</v>
      </c>
      <c r="M40" s="170">
        <v>925.92</v>
      </c>
      <c r="N40" s="26" t="s">
        <v>2471</v>
      </c>
      <c r="O40" s="169">
        <v>44147</v>
      </c>
      <c r="P40" s="166" t="s">
        <v>63</v>
      </c>
      <c r="Q40" s="166" t="s">
        <v>682</v>
      </c>
      <c r="R40" s="166" t="s">
        <v>2111</v>
      </c>
      <c r="S40" s="166" t="s">
        <v>682</v>
      </c>
      <c r="T40" s="167">
        <v>44139</v>
      </c>
      <c r="U40" s="167">
        <v>44139</v>
      </c>
      <c r="V40" s="84" t="s">
        <v>2113</v>
      </c>
    </row>
    <row r="41" spans="1:22" s="176" customFormat="1" ht="50.1" customHeight="1" x14ac:dyDescent="0.3">
      <c r="A41" s="166">
        <v>2020</v>
      </c>
      <c r="B41" s="167">
        <v>44136</v>
      </c>
      <c r="C41" s="167">
        <v>44165</v>
      </c>
      <c r="D41" s="166" t="s">
        <v>2665</v>
      </c>
      <c r="E41" s="83" t="s">
        <v>66</v>
      </c>
      <c r="F41" s="83" t="s">
        <v>66</v>
      </c>
      <c r="G41" s="83" t="s">
        <v>66</v>
      </c>
      <c r="H41" s="83" t="s">
        <v>2620</v>
      </c>
      <c r="I41" s="166" t="s">
        <v>2621</v>
      </c>
      <c r="J41" s="166" t="s">
        <v>687</v>
      </c>
      <c r="K41" s="167">
        <v>44147</v>
      </c>
      <c r="L41" s="166" t="s">
        <v>62</v>
      </c>
      <c r="M41" s="168">
        <v>1432.22</v>
      </c>
      <c r="N41" s="26" t="s">
        <v>2471</v>
      </c>
      <c r="O41" s="167">
        <v>44147</v>
      </c>
      <c r="P41" s="166" t="s">
        <v>63</v>
      </c>
      <c r="Q41" s="166" t="s">
        <v>682</v>
      </c>
      <c r="R41" s="166" t="s">
        <v>2111</v>
      </c>
      <c r="S41" s="166" t="s">
        <v>682</v>
      </c>
      <c r="T41" s="167">
        <v>44139</v>
      </c>
      <c r="U41" s="167">
        <v>44139</v>
      </c>
      <c r="V41" s="84" t="s">
        <v>2113</v>
      </c>
    </row>
    <row r="42" spans="1:22" s="176" customFormat="1" ht="50.1" customHeight="1" x14ac:dyDescent="0.3">
      <c r="A42" s="166">
        <v>2020</v>
      </c>
      <c r="B42" s="167">
        <v>44136</v>
      </c>
      <c r="C42" s="167">
        <v>44165</v>
      </c>
      <c r="D42" s="166" t="s">
        <v>60</v>
      </c>
      <c r="E42" s="83" t="s">
        <v>96</v>
      </c>
      <c r="F42" s="83" t="s">
        <v>621</v>
      </c>
      <c r="G42" s="83" t="s">
        <v>621</v>
      </c>
      <c r="H42" s="83" t="s">
        <v>66</v>
      </c>
      <c r="I42" s="166" t="s">
        <v>693</v>
      </c>
      <c r="J42" s="166" t="s">
        <v>687</v>
      </c>
      <c r="K42" s="167">
        <v>44148</v>
      </c>
      <c r="L42" s="166" t="s">
        <v>62</v>
      </c>
      <c r="M42" s="168">
        <v>5473.4</v>
      </c>
      <c r="N42" s="26" t="s">
        <v>2471</v>
      </c>
      <c r="O42" s="167">
        <v>44148</v>
      </c>
      <c r="P42" s="166" t="s">
        <v>63</v>
      </c>
      <c r="Q42" s="166" t="s">
        <v>682</v>
      </c>
      <c r="R42" s="166" t="s">
        <v>2111</v>
      </c>
      <c r="S42" s="166" t="s">
        <v>682</v>
      </c>
      <c r="T42" s="167">
        <v>44139</v>
      </c>
      <c r="U42" s="167">
        <v>44139</v>
      </c>
      <c r="V42" s="84" t="s">
        <v>2664</v>
      </c>
    </row>
    <row r="43" spans="1:22" s="176" customFormat="1" ht="50.1" customHeight="1" x14ac:dyDescent="0.3">
      <c r="A43" s="166">
        <v>2020</v>
      </c>
      <c r="B43" s="167">
        <v>44136</v>
      </c>
      <c r="C43" s="167">
        <v>44165</v>
      </c>
      <c r="D43" s="166" t="s">
        <v>60</v>
      </c>
      <c r="E43" s="83" t="s">
        <v>626</v>
      </c>
      <c r="F43" s="83" t="s">
        <v>2248</v>
      </c>
      <c r="G43" s="83" t="s">
        <v>592</v>
      </c>
      <c r="H43" s="83" t="s">
        <v>66</v>
      </c>
      <c r="I43" s="166" t="s">
        <v>693</v>
      </c>
      <c r="J43" s="166" t="s">
        <v>687</v>
      </c>
      <c r="K43" s="167">
        <v>44148</v>
      </c>
      <c r="L43" s="166" t="s">
        <v>62</v>
      </c>
      <c r="M43" s="168">
        <v>3544.7</v>
      </c>
      <c r="N43" s="26" t="s">
        <v>2471</v>
      </c>
      <c r="O43" s="167">
        <v>44148</v>
      </c>
      <c r="P43" s="166" t="s">
        <v>63</v>
      </c>
      <c r="Q43" s="166" t="s">
        <v>682</v>
      </c>
      <c r="R43" s="166" t="s">
        <v>2111</v>
      </c>
      <c r="S43" s="166" t="s">
        <v>682</v>
      </c>
      <c r="T43" s="167">
        <v>44139</v>
      </c>
      <c r="U43" s="167">
        <v>44139</v>
      </c>
      <c r="V43" s="84" t="s">
        <v>2664</v>
      </c>
    </row>
    <row r="44" spans="1:22" s="176" customFormat="1" ht="50.1" customHeight="1" x14ac:dyDescent="0.3">
      <c r="A44" s="166">
        <v>2020</v>
      </c>
      <c r="B44" s="167">
        <v>44136</v>
      </c>
      <c r="C44" s="167">
        <v>44165</v>
      </c>
      <c r="D44" s="166" t="s">
        <v>60</v>
      </c>
      <c r="E44" s="83" t="s">
        <v>2622</v>
      </c>
      <c r="F44" s="83" t="s">
        <v>607</v>
      </c>
      <c r="G44" s="83" t="s">
        <v>2623</v>
      </c>
      <c r="H44" s="83" t="s">
        <v>66</v>
      </c>
      <c r="I44" s="171" t="s">
        <v>693</v>
      </c>
      <c r="J44" s="166" t="s">
        <v>687</v>
      </c>
      <c r="K44" s="167">
        <v>44152</v>
      </c>
      <c r="L44" s="166" t="s">
        <v>62</v>
      </c>
      <c r="M44" s="168">
        <v>6228.36</v>
      </c>
      <c r="N44" s="26" t="s">
        <v>2471</v>
      </c>
      <c r="O44" s="167">
        <v>44152</v>
      </c>
      <c r="P44" s="166" t="s">
        <v>63</v>
      </c>
      <c r="Q44" s="166" t="s">
        <v>682</v>
      </c>
      <c r="R44" s="166" t="s">
        <v>2111</v>
      </c>
      <c r="S44" s="166" t="s">
        <v>682</v>
      </c>
      <c r="T44" s="167">
        <v>44139</v>
      </c>
      <c r="U44" s="167">
        <v>44139</v>
      </c>
      <c r="V44" s="84" t="s">
        <v>2664</v>
      </c>
    </row>
    <row r="45" spans="1:22" s="176" customFormat="1" ht="50.1" customHeight="1" x14ac:dyDescent="0.3">
      <c r="A45" s="166">
        <v>2020</v>
      </c>
      <c r="B45" s="167">
        <v>44136</v>
      </c>
      <c r="C45" s="167">
        <v>44165</v>
      </c>
      <c r="D45" s="166" t="s">
        <v>60</v>
      </c>
      <c r="E45" s="83" t="s">
        <v>2624</v>
      </c>
      <c r="F45" s="83" t="s">
        <v>2625</v>
      </c>
      <c r="G45" s="83" t="s">
        <v>641</v>
      </c>
      <c r="H45" s="83" t="s">
        <v>66</v>
      </c>
      <c r="I45" s="166" t="s">
        <v>693</v>
      </c>
      <c r="J45" s="166" t="s">
        <v>687</v>
      </c>
      <c r="K45" s="167">
        <v>44152</v>
      </c>
      <c r="L45" s="166" t="s">
        <v>62</v>
      </c>
      <c r="M45" s="168">
        <v>4105.08</v>
      </c>
      <c r="N45" s="26" t="s">
        <v>2471</v>
      </c>
      <c r="O45" s="167">
        <v>44152</v>
      </c>
      <c r="P45" s="166" t="s">
        <v>63</v>
      </c>
      <c r="Q45" s="166" t="s">
        <v>682</v>
      </c>
      <c r="R45" s="166" t="s">
        <v>2111</v>
      </c>
      <c r="S45" s="166" t="s">
        <v>682</v>
      </c>
      <c r="T45" s="167">
        <v>44139</v>
      </c>
      <c r="U45" s="167">
        <v>44139</v>
      </c>
      <c r="V45" s="84" t="s">
        <v>2664</v>
      </c>
    </row>
    <row r="46" spans="1:22" s="176" customFormat="1" ht="50.1" customHeight="1" x14ac:dyDescent="0.3">
      <c r="A46" s="166">
        <v>2020</v>
      </c>
      <c r="B46" s="167">
        <v>44136</v>
      </c>
      <c r="C46" s="167">
        <v>44165</v>
      </c>
      <c r="D46" s="166" t="s">
        <v>60</v>
      </c>
      <c r="E46" s="83" t="s">
        <v>2626</v>
      </c>
      <c r="F46" s="83" t="s">
        <v>1204</v>
      </c>
      <c r="G46" s="83" t="s">
        <v>482</v>
      </c>
      <c r="H46" s="83" t="s">
        <v>66</v>
      </c>
      <c r="I46" s="166" t="s">
        <v>693</v>
      </c>
      <c r="J46" s="166" t="s">
        <v>687</v>
      </c>
      <c r="K46" s="167">
        <v>44152</v>
      </c>
      <c r="L46" s="166" t="s">
        <v>62</v>
      </c>
      <c r="M46" s="168">
        <v>9854.27</v>
      </c>
      <c r="N46" s="26" t="s">
        <v>2471</v>
      </c>
      <c r="O46" s="167">
        <v>44152</v>
      </c>
      <c r="P46" s="166" t="s">
        <v>63</v>
      </c>
      <c r="Q46" s="166" t="s">
        <v>682</v>
      </c>
      <c r="R46" s="166" t="s">
        <v>2111</v>
      </c>
      <c r="S46" s="166" t="s">
        <v>682</v>
      </c>
      <c r="T46" s="167">
        <v>44139</v>
      </c>
      <c r="U46" s="167">
        <v>44139</v>
      </c>
      <c r="V46" s="84" t="s">
        <v>2664</v>
      </c>
    </row>
    <row r="47" spans="1:22" s="176" customFormat="1" ht="50.1" customHeight="1" x14ac:dyDescent="0.3">
      <c r="A47" s="166">
        <v>2020</v>
      </c>
      <c r="B47" s="167">
        <v>44136</v>
      </c>
      <c r="C47" s="167">
        <v>44165</v>
      </c>
      <c r="D47" s="166" t="s">
        <v>60</v>
      </c>
      <c r="E47" s="83" t="s">
        <v>2627</v>
      </c>
      <c r="F47" s="83" t="s">
        <v>2628</v>
      </c>
      <c r="G47" s="83" t="s">
        <v>2629</v>
      </c>
      <c r="H47" s="83" t="s">
        <v>66</v>
      </c>
      <c r="I47" s="166" t="s">
        <v>693</v>
      </c>
      <c r="J47" s="166" t="s">
        <v>687</v>
      </c>
      <c r="K47" s="167">
        <v>44152</v>
      </c>
      <c r="L47" s="166" t="s">
        <v>62</v>
      </c>
      <c r="M47" s="168">
        <v>6588.13</v>
      </c>
      <c r="N47" s="26" t="s">
        <v>2471</v>
      </c>
      <c r="O47" s="167">
        <v>44152</v>
      </c>
      <c r="P47" s="166" t="s">
        <v>63</v>
      </c>
      <c r="Q47" s="166" t="s">
        <v>682</v>
      </c>
      <c r="R47" s="166" t="s">
        <v>2111</v>
      </c>
      <c r="S47" s="166" t="s">
        <v>682</v>
      </c>
      <c r="T47" s="167">
        <v>44139</v>
      </c>
      <c r="U47" s="167">
        <v>44139</v>
      </c>
      <c r="V47" s="84" t="s">
        <v>2664</v>
      </c>
    </row>
    <row r="48" spans="1:22" s="176" customFormat="1" ht="50.1" customHeight="1" x14ac:dyDescent="0.3">
      <c r="A48" s="166">
        <v>2020</v>
      </c>
      <c r="B48" s="167">
        <v>44136</v>
      </c>
      <c r="C48" s="167">
        <v>44165</v>
      </c>
      <c r="D48" s="166" t="s">
        <v>2665</v>
      </c>
      <c r="E48" s="83" t="s">
        <v>66</v>
      </c>
      <c r="F48" s="83" t="s">
        <v>66</v>
      </c>
      <c r="G48" s="83" t="s">
        <v>66</v>
      </c>
      <c r="H48" s="83" t="s">
        <v>2630</v>
      </c>
      <c r="I48" s="166" t="s">
        <v>2631</v>
      </c>
      <c r="J48" s="166" t="s">
        <v>687</v>
      </c>
      <c r="K48" s="167">
        <v>44153</v>
      </c>
      <c r="L48" s="166" t="s">
        <v>62</v>
      </c>
      <c r="M48" s="168">
        <v>1042.56</v>
      </c>
      <c r="N48" s="26" t="s">
        <v>2471</v>
      </c>
      <c r="O48" s="167">
        <v>44153</v>
      </c>
      <c r="P48" s="166" t="s">
        <v>63</v>
      </c>
      <c r="Q48" s="166" t="s">
        <v>682</v>
      </c>
      <c r="R48" s="166" t="s">
        <v>2111</v>
      </c>
      <c r="S48" s="166" t="s">
        <v>682</v>
      </c>
      <c r="T48" s="167">
        <v>44139</v>
      </c>
      <c r="U48" s="167">
        <v>44139</v>
      </c>
      <c r="V48" s="84" t="s">
        <v>2113</v>
      </c>
    </row>
    <row r="49" spans="1:22" s="176" customFormat="1" ht="50.1" customHeight="1" x14ac:dyDescent="0.3">
      <c r="A49" s="166">
        <v>2020</v>
      </c>
      <c r="B49" s="167">
        <v>44136</v>
      </c>
      <c r="C49" s="167">
        <v>44165</v>
      </c>
      <c r="D49" s="166" t="s">
        <v>60</v>
      </c>
      <c r="E49" s="83" t="s">
        <v>2670</v>
      </c>
      <c r="F49" s="83" t="s">
        <v>2632</v>
      </c>
      <c r="G49" s="83" t="s">
        <v>2633</v>
      </c>
      <c r="H49" s="83" t="s">
        <v>66</v>
      </c>
      <c r="I49" s="166" t="s">
        <v>693</v>
      </c>
      <c r="J49" s="166" t="s">
        <v>687</v>
      </c>
      <c r="K49" s="167">
        <v>44153</v>
      </c>
      <c r="L49" s="166" t="s">
        <v>62</v>
      </c>
      <c r="M49" s="168">
        <v>1303.2</v>
      </c>
      <c r="N49" s="26" t="s">
        <v>2471</v>
      </c>
      <c r="O49" s="167">
        <v>44153</v>
      </c>
      <c r="P49" s="166" t="s">
        <v>63</v>
      </c>
      <c r="Q49" s="166" t="s">
        <v>682</v>
      </c>
      <c r="R49" s="166" t="s">
        <v>2111</v>
      </c>
      <c r="S49" s="166" t="s">
        <v>682</v>
      </c>
      <c r="T49" s="167">
        <v>44139</v>
      </c>
      <c r="U49" s="167">
        <v>44139</v>
      </c>
      <c r="V49" s="84" t="s">
        <v>2664</v>
      </c>
    </row>
    <row r="50" spans="1:22" s="178" customFormat="1" ht="50.1" customHeight="1" x14ac:dyDescent="0.3">
      <c r="A50" s="166">
        <v>2020</v>
      </c>
      <c r="B50" s="167">
        <v>44136</v>
      </c>
      <c r="C50" s="167">
        <v>44165</v>
      </c>
      <c r="D50" s="166" t="s">
        <v>60</v>
      </c>
      <c r="E50" s="92" t="s">
        <v>2634</v>
      </c>
      <c r="F50" s="92" t="s">
        <v>642</v>
      </c>
      <c r="G50" s="92" t="s">
        <v>1464</v>
      </c>
      <c r="H50" s="83" t="s">
        <v>66</v>
      </c>
      <c r="I50" s="166" t="s">
        <v>693</v>
      </c>
      <c r="J50" s="166" t="s">
        <v>687</v>
      </c>
      <c r="K50" s="169">
        <v>44153</v>
      </c>
      <c r="L50" s="166" t="s">
        <v>62</v>
      </c>
      <c r="M50" s="170">
        <v>1659</v>
      </c>
      <c r="N50" s="26" t="s">
        <v>2471</v>
      </c>
      <c r="O50" s="169">
        <v>44153</v>
      </c>
      <c r="P50" s="166" t="s">
        <v>63</v>
      </c>
      <c r="Q50" s="166" t="s">
        <v>682</v>
      </c>
      <c r="R50" s="166" t="s">
        <v>2111</v>
      </c>
      <c r="S50" s="166" t="s">
        <v>682</v>
      </c>
      <c r="T50" s="167">
        <v>44139</v>
      </c>
      <c r="U50" s="167">
        <v>44139</v>
      </c>
      <c r="V50" s="84" t="s">
        <v>2664</v>
      </c>
    </row>
    <row r="51" spans="1:22" s="176" customFormat="1" ht="50.1" customHeight="1" x14ac:dyDescent="0.3">
      <c r="A51" s="166">
        <v>2020</v>
      </c>
      <c r="B51" s="167">
        <v>44136</v>
      </c>
      <c r="C51" s="167">
        <v>44165</v>
      </c>
      <c r="D51" s="166" t="s">
        <v>60</v>
      </c>
      <c r="E51" s="83" t="s">
        <v>1306</v>
      </c>
      <c r="F51" s="83" t="s">
        <v>1598</v>
      </c>
      <c r="G51" s="83" t="s">
        <v>2576</v>
      </c>
      <c r="H51" s="83" t="s">
        <v>66</v>
      </c>
      <c r="I51" s="166" t="s">
        <v>693</v>
      </c>
      <c r="J51" s="166" t="s">
        <v>687</v>
      </c>
      <c r="K51" s="167">
        <v>44154</v>
      </c>
      <c r="L51" s="166" t="s">
        <v>62</v>
      </c>
      <c r="M51" s="168">
        <v>300</v>
      </c>
      <c r="N51" s="26" t="s">
        <v>2471</v>
      </c>
      <c r="O51" s="167">
        <v>44154</v>
      </c>
      <c r="P51" s="166" t="s">
        <v>63</v>
      </c>
      <c r="Q51" s="166" t="s">
        <v>682</v>
      </c>
      <c r="R51" s="166" t="s">
        <v>2111</v>
      </c>
      <c r="S51" s="166" t="s">
        <v>682</v>
      </c>
      <c r="T51" s="167">
        <v>44139</v>
      </c>
      <c r="U51" s="167">
        <v>44139</v>
      </c>
      <c r="V51" s="84" t="s">
        <v>2664</v>
      </c>
    </row>
    <row r="52" spans="1:22" s="176" customFormat="1" ht="50.1" customHeight="1" x14ac:dyDescent="0.3">
      <c r="A52" s="166">
        <v>2020</v>
      </c>
      <c r="B52" s="167">
        <v>44136</v>
      </c>
      <c r="C52" s="167">
        <v>44165</v>
      </c>
      <c r="D52" s="166" t="s">
        <v>60</v>
      </c>
      <c r="E52" s="83" t="s">
        <v>1797</v>
      </c>
      <c r="F52" s="83" t="s">
        <v>2635</v>
      </c>
      <c r="G52" s="83" t="s">
        <v>2576</v>
      </c>
      <c r="H52" s="83" t="s">
        <v>66</v>
      </c>
      <c r="I52" s="171" t="s">
        <v>693</v>
      </c>
      <c r="J52" s="166" t="s">
        <v>687</v>
      </c>
      <c r="K52" s="167">
        <v>44155</v>
      </c>
      <c r="L52" s="166" t="s">
        <v>62</v>
      </c>
      <c r="M52" s="168">
        <v>193796.06</v>
      </c>
      <c r="N52" s="26" t="s">
        <v>1222</v>
      </c>
      <c r="O52" s="167">
        <v>44155</v>
      </c>
      <c r="P52" s="166" t="s">
        <v>63</v>
      </c>
      <c r="Q52" s="166" t="s">
        <v>682</v>
      </c>
      <c r="R52" s="166" t="s">
        <v>2111</v>
      </c>
      <c r="S52" s="166" t="s">
        <v>682</v>
      </c>
      <c r="T52" s="167">
        <v>44139</v>
      </c>
      <c r="U52" s="167">
        <v>44139</v>
      </c>
      <c r="V52" s="84" t="s">
        <v>2664</v>
      </c>
    </row>
    <row r="53" spans="1:22" s="176" customFormat="1" ht="50.1" customHeight="1" x14ac:dyDescent="0.3">
      <c r="A53" s="166">
        <v>2020</v>
      </c>
      <c r="B53" s="167">
        <v>44136</v>
      </c>
      <c r="C53" s="167">
        <v>44165</v>
      </c>
      <c r="D53" s="166" t="s">
        <v>60</v>
      </c>
      <c r="E53" s="83" t="s">
        <v>1797</v>
      </c>
      <c r="F53" s="83" t="s">
        <v>2635</v>
      </c>
      <c r="G53" s="83" t="s">
        <v>2576</v>
      </c>
      <c r="H53" s="83" t="s">
        <v>66</v>
      </c>
      <c r="I53" s="166" t="s">
        <v>693</v>
      </c>
      <c r="J53" s="166" t="s">
        <v>687</v>
      </c>
      <c r="K53" s="167">
        <v>44155</v>
      </c>
      <c r="L53" s="166" t="s">
        <v>62</v>
      </c>
      <c r="M53" s="168">
        <v>8770.5300000000007</v>
      </c>
      <c r="N53" s="26" t="s">
        <v>2471</v>
      </c>
      <c r="O53" s="167">
        <v>44155</v>
      </c>
      <c r="P53" s="166" t="s">
        <v>63</v>
      </c>
      <c r="Q53" s="166" t="s">
        <v>682</v>
      </c>
      <c r="R53" s="166" t="s">
        <v>2111</v>
      </c>
      <c r="S53" s="166" t="s">
        <v>682</v>
      </c>
      <c r="T53" s="167">
        <v>44139</v>
      </c>
      <c r="U53" s="167">
        <v>44139</v>
      </c>
      <c r="V53" s="84" t="s">
        <v>2664</v>
      </c>
    </row>
    <row r="54" spans="1:22" s="176" customFormat="1" ht="50.1" customHeight="1" x14ac:dyDescent="0.3">
      <c r="A54" s="166">
        <v>2020</v>
      </c>
      <c r="B54" s="167">
        <v>44136</v>
      </c>
      <c r="C54" s="167">
        <v>44165</v>
      </c>
      <c r="D54" s="166" t="s">
        <v>60</v>
      </c>
      <c r="E54" s="83" t="s">
        <v>1797</v>
      </c>
      <c r="F54" s="83" t="s">
        <v>2635</v>
      </c>
      <c r="G54" s="83" t="s">
        <v>2576</v>
      </c>
      <c r="H54" s="83" t="s">
        <v>66</v>
      </c>
      <c r="I54" s="166" t="s">
        <v>693</v>
      </c>
      <c r="J54" s="166" t="s">
        <v>687</v>
      </c>
      <c r="K54" s="167">
        <v>44155</v>
      </c>
      <c r="L54" s="166" t="s">
        <v>62</v>
      </c>
      <c r="M54" s="168">
        <v>5212.8</v>
      </c>
      <c r="N54" s="26" t="s">
        <v>2471</v>
      </c>
      <c r="O54" s="167">
        <v>44155</v>
      </c>
      <c r="P54" s="166" t="s">
        <v>63</v>
      </c>
      <c r="Q54" s="166" t="s">
        <v>682</v>
      </c>
      <c r="R54" s="166" t="s">
        <v>2111</v>
      </c>
      <c r="S54" s="166" t="s">
        <v>682</v>
      </c>
      <c r="T54" s="167">
        <v>44139</v>
      </c>
      <c r="U54" s="167">
        <v>44139</v>
      </c>
      <c r="V54" s="84" t="s">
        <v>2664</v>
      </c>
    </row>
    <row r="55" spans="1:22" s="176" customFormat="1" ht="50.1" customHeight="1" x14ac:dyDescent="0.3">
      <c r="A55" s="166">
        <v>2020</v>
      </c>
      <c r="B55" s="167">
        <v>44136</v>
      </c>
      <c r="C55" s="167">
        <v>44165</v>
      </c>
      <c r="D55" s="166" t="s">
        <v>60</v>
      </c>
      <c r="E55" s="83" t="s">
        <v>1746</v>
      </c>
      <c r="F55" s="83" t="s">
        <v>2636</v>
      </c>
      <c r="G55" s="83" t="s">
        <v>2637</v>
      </c>
      <c r="H55" s="83" t="s">
        <v>66</v>
      </c>
      <c r="I55" s="166" t="s">
        <v>693</v>
      </c>
      <c r="J55" s="166" t="s">
        <v>687</v>
      </c>
      <c r="K55" s="167">
        <v>44155</v>
      </c>
      <c r="L55" s="166" t="s">
        <v>62</v>
      </c>
      <c r="M55" s="168">
        <v>20402.099999999999</v>
      </c>
      <c r="N55" s="26" t="s">
        <v>2471</v>
      </c>
      <c r="O55" s="167">
        <v>44155</v>
      </c>
      <c r="P55" s="166" t="s">
        <v>63</v>
      </c>
      <c r="Q55" s="166" t="s">
        <v>682</v>
      </c>
      <c r="R55" s="166" t="s">
        <v>2111</v>
      </c>
      <c r="S55" s="166" t="s">
        <v>682</v>
      </c>
      <c r="T55" s="167">
        <v>44139</v>
      </c>
      <c r="U55" s="167">
        <v>44139</v>
      </c>
      <c r="V55" s="84" t="s">
        <v>2664</v>
      </c>
    </row>
    <row r="56" spans="1:22" s="176" customFormat="1" ht="50.1" customHeight="1" x14ac:dyDescent="0.3">
      <c r="A56" s="166">
        <v>2020</v>
      </c>
      <c r="B56" s="167">
        <v>44136</v>
      </c>
      <c r="C56" s="167">
        <v>44165</v>
      </c>
      <c r="D56" s="166" t="s">
        <v>2665</v>
      </c>
      <c r="E56" s="83" t="s">
        <v>66</v>
      </c>
      <c r="F56" s="83" t="s">
        <v>66</v>
      </c>
      <c r="G56" s="83" t="s">
        <v>66</v>
      </c>
      <c r="H56" s="83" t="s">
        <v>2638</v>
      </c>
      <c r="I56" s="166" t="s">
        <v>2639</v>
      </c>
      <c r="J56" s="166" t="s">
        <v>687</v>
      </c>
      <c r="K56" s="167">
        <v>44155</v>
      </c>
      <c r="L56" s="166" t="s">
        <v>62</v>
      </c>
      <c r="M56" s="168">
        <v>22611.82</v>
      </c>
      <c r="N56" s="26" t="s">
        <v>2471</v>
      </c>
      <c r="O56" s="167">
        <v>44155</v>
      </c>
      <c r="P56" s="166" t="s">
        <v>63</v>
      </c>
      <c r="Q56" s="166" t="s">
        <v>682</v>
      </c>
      <c r="R56" s="166" t="s">
        <v>2111</v>
      </c>
      <c r="S56" s="166" t="s">
        <v>682</v>
      </c>
      <c r="T56" s="167">
        <v>44139</v>
      </c>
      <c r="U56" s="167">
        <v>44139</v>
      </c>
      <c r="V56" s="84" t="s">
        <v>2113</v>
      </c>
    </row>
    <row r="57" spans="1:22" s="176" customFormat="1" ht="50.1" customHeight="1" x14ac:dyDescent="0.3">
      <c r="A57" s="166">
        <v>2020</v>
      </c>
      <c r="B57" s="167">
        <v>44136</v>
      </c>
      <c r="C57" s="167">
        <v>44165</v>
      </c>
      <c r="D57" s="166" t="s">
        <v>60</v>
      </c>
      <c r="E57" s="83" t="s">
        <v>2640</v>
      </c>
      <c r="F57" s="83" t="s">
        <v>731</v>
      </c>
      <c r="G57" s="83" t="s">
        <v>2641</v>
      </c>
      <c r="H57" s="83" t="s">
        <v>2642</v>
      </c>
      <c r="I57" s="166" t="s">
        <v>693</v>
      </c>
      <c r="J57" s="166" t="s">
        <v>687</v>
      </c>
      <c r="K57" s="167">
        <v>44159</v>
      </c>
      <c r="L57" s="166" t="s">
        <v>62</v>
      </c>
      <c r="M57" s="168">
        <v>334.93</v>
      </c>
      <c r="N57" s="26" t="s">
        <v>2471</v>
      </c>
      <c r="O57" s="167">
        <v>44159</v>
      </c>
      <c r="P57" s="166" t="s">
        <v>63</v>
      </c>
      <c r="Q57" s="166" t="s">
        <v>682</v>
      </c>
      <c r="R57" s="166" t="s">
        <v>2111</v>
      </c>
      <c r="S57" s="166" t="s">
        <v>682</v>
      </c>
      <c r="T57" s="167">
        <v>44139</v>
      </c>
      <c r="U57" s="167">
        <v>44139</v>
      </c>
      <c r="V57" s="84" t="s">
        <v>2664</v>
      </c>
    </row>
    <row r="58" spans="1:22" s="176" customFormat="1" ht="50.1" customHeight="1" x14ac:dyDescent="0.3">
      <c r="A58" s="166">
        <v>2020</v>
      </c>
      <c r="B58" s="167">
        <v>44136</v>
      </c>
      <c r="C58" s="167">
        <v>44165</v>
      </c>
      <c r="D58" s="166" t="s">
        <v>60</v>
      </c>
      <c r="E58" s="83" t="s">
        <v>2671</v>
      </c>
      <c r="F58" s="83" t="s">
        <v>2643</v>
      </c>
      <c r="G58" s="83" t="s">
        <v>2020</v>
      </c>
      <c r="H58" s="83" t="s">
        <v>66</v>
      </c>
      <c r="I58" s="166" t="s">
        <v>693</v>
      </c>
      <c r="J58" s="166" t="s">
        <v>687</v>
      </c>
      <c r="K58" s="167">
        <v>44159</v>
      </c>
      <c r="L58" s="166" t="s">
        <v>62</v>
      </c>
      <c r="M58" s="168">
        <v>781.92</v>
      </c>
      <c r="N58" s="26" t="s">
        <v>2471</v>
      </c>
      <c r="O58" s="167">
        <v>44159</v>
      </c>
      <c r="P58" s="166" t="s">
        <v>63</v>
      </c>
      <c r="Q58" s="166" t="s">
        <v>682</v>
      </c>
      <c r="R58" s="166" t="s">
        <v>2111</v>
      </c>
      <c r="S58" s="166" t="s">
        <v>682</v>
      </c>
      <c r="T58" s="167">
        <v>44139</v>
      </c>
      <c r="U58" s="167">
        <v>44139</v>
      </c>
      <c r="V58" s="84" t="s">
        <v>2664</v>
      </c>
    </row>
    <row r="59" spans="1:22" s="176" customFormat="1" ht="50.1" customHeight="1" x14ac:dyDescent="0.3">
      <c r="A59" s="166">
        <v>2020</v>
      </c>
      <c r="B59" s="167">
        <v>44136</v>
      </c>
      <c r="C59" s="167">
        <v>44165</v>
      </c>
      <c r="D59" s="166" t="s">
        <v>60</v>
      </c>
      <c r="E59" s="83" t="s">
        <v>1242</v>
      </c>
      <c r="F59" s="83" t="s">
        <v>2644</v>
      </c>
      <c r="G59" s="83" t="s">
        <v>2645</v>
      </c>
      <c r="H59" s="83" t="s">
        <v>66</v>
      </c>
      <c r="I59" s="166" t="s">
        <v>693</v>
      </c>
      <c r="J59" s="166" t="s">
        <v>687</v>
      </c>
      <c r="K59" s="167">
        <v>44159</v>
      </c>
      <c r="L59" s="166" t="s">
        <v>62</v>
      </c>
      <c r="M59" s="168">
        <v>4028.56</v>
      </c>
      <c r="N59" s="26" t="s">
        <v>2471</v>
      </c>
      <c r="O59" s="167">
        <v>44159</v>
      </c>
      <c r="P59" s="166" t="s">
        <v>63</v>
      </c>
      <c r="Q59" s="166" t="s">
        <v>682</v>
      </c>
      <c r="R59" s="166" t="s">
        <v>2111</v>
      </c>
      <c r="S59" s="166" t="s">
        <v>682</v>
      </c>
      <c r="T59" s="167">
        <v>44139</v>
      </c>
      <c r="U59" s="167">
        <v>44139</v>
      </c>
      <c r="V59" s="84" t="s">
        <v>2664</v>
      </c>
    </row>
    <row r="60" spans="1:22" s="176" customFormat="1" ht="50.1" customHeight="1" x14ac:dyDescent="0.3">
      <c r="A60" s="166">
        <v>2020</v>
      </c>
      <c r="B60" s="167">
        <v>44136</v>
      </c>
      <c r="C60" s="167">
        <v>44165</v>
      </c>
      <c r="D60" s="166" t="s">
        <v>2665</v>
      </c>
      <c r="E60" s="83" t="s">
        <v>66</v>
      </c>
      <c r="F60" s="83" t="s">
        <v>66</v>
      </c>
      <c r="G60" s="83" t="s">
        <v>66</v>
      </c>
      <c r="H60" s="83" t="s">
        <v>2646</v>
      </c>
      <c r="I60" s="166" t="s">
        <v>2647</v>
      </c>
      <c r="J60" s="166" t="s">
        <v>687</v>
      </c>
      <c r="K60" s="167">
        <v>44159</v>
      </c>
      <c r="L60" s="166" t="s">
        <v>62</v>
      </c>
      <c r="M60" s="168">
        <v>3649.5</v>
      </c>
      <c r="N60" s="26" t="s">
        <v>2471</v>
      </c>
      <c r="O60" s="167">
        <v>44159</v>
      </c>
      <c r="P60" s="166" t="s">
        <v>63</v>
      </c>
      <c r="Q60" s="166" t="s">
        <v>682</v>
      </c>
      <c r="R60" s="166" t="s">
        <v>2111</v>
      </c>
      <c r="S60" s="166" t="s">
        <v>682</v>
      </c>
      <c r="T60" s="167">
        <v>44139</v>
      </c>
      <c r="U60" s="167">
        <v>44139</v>
      </c>
      <c r="V60" s="84" t="s">
        <v>2113</v>
      </c>
    </row>
    <row r="61" spans="1:22" s="176" customFormat="1" ht="50.1" customHeight="1" x14ac:dyDescent="0.3">
      <c r="A61" s="166">
        <v>2020</v>
      </c>
      <c r="B61" s="167">
        <v>44136</v>
      </c>
      <c r="C61" s="167">
        <v>44165</v>
      </c>
      <c r="D61" s="166" t="s">
        <v>60</v>
      </c>
      <c r="E61" s="83" t="s">
        <v>2672</v>
      </c>
      <c r="F61" s="83" t="s">
        <v>66</v>
      </c>
      <c r="G61" s="83" t="s">
        <v>66</v>
      </c>
      <c r="H61" s="83" t="s">
        <v>66</v>
      </c>
      <c r="I61" s="166" t="s">
        <v>693</v>
      </c>
      <c r="J61" s="166" t="s">
        <v>687</v>
      </c>
      <c r="K61" s="167">
        <v>44160</v>
      </c>
      <c r="L61" s="166" t="s">
        <v>62</v>
      </c>
      <c r="M61" s="168">
        <v>334.93</v>
      </c>
      <c r="N61" s="26" t="s">
        <v>2471</v>
      </c>
      <c r="O61" s="167">
        <v>44160</v>
      </c>
      <c r="P61" s="166" t="s">
        <v>63</v>
      </c>
      <c r="Q61" s="166" t="s">
        <v>682</v>
      </c>
      <c r="R61" s="166" t="s">
        <v>2111</v>
      </c>
      <c r="S61" s="166" t="s">
        <v>682</v>
      </c>
      <c r="T61" s="167">
        <v>44139</v>
      </c>
      <c r="U61" s="167">
        <v>44139</v>
      </c>
      <c r="V61" s="84" t="s">
        <v>2664</v>
      </c>
    </row>
    <row r="62" spans="1:22" s="178" customFormat="1" ht="50.1" customHeight="1" x14ac:dyDescent="0.3">
      <c r="A62" s="166">
        <v>2020</v>
      </c>
      <c r="B62" s="167">
        <v>44136</v>
      </c>
      <c r="C62" s="167">
        <v>44165</v>
      </c>
      <c r="D62" s="166" t="s">
        <v>60</v>
      </c>
      <c r="E62" s="83" t="s">
        <v>2648</v>
      </c>
      <c r="F62" s="83" t="s">
        <v>2649</v>
      </c>
      <c r="G62" s="83" t="s">
        <v>336</v>
      </c>
      <c r="H62" s="83" t="s">
        <v>66</v>
      </c>
      <c r="I62" s="166" t="s">
        <v>693</v>
      </c>
      <c r="J62" s="166" t="s">
        <v>687</v>
      </c>
      <c r="K62" s="169">
        <v>44160</v>
      </c>
      <c r="L62" s="166" t="s">
        <v>62</v>
      </c>
      <c r="M62" s="170">
        <v>1433.52</v>
      </c>
      <c r="N62" s="26" t="s">
        <v>2471</v>
      </c>
      <c r="O62" s="169">
        <v>44160</v>
      </c>
      <c r="P62" s="166" t="s">
        <v>63</v>
      </c>
      <c r="Q62" s="166" t="s">
        <v>682</v>
      </c>
      <c r="R62" s="166" t="s">
        <v>2111</v>
      </c>
      <c r="S62" s="166" t="s">
        <v>682</v>
      </c>
      <c r="T62" s="167">
        <v>44139</v>
      </c>
      <c r="U62" s="167">
        <v>44139</v>
      </c>
      <c r="V62" s="84" t="s">
        <v>2664</v>
      </c>
    </row>
    <row r="63" spans="1:22" s="176" customFormat="1" ht="50.1" customHeight="1" x14ac:dyDescent="0.3">
      <c r="A63" s="166">
        <v>2020</v>
      </c>
      <c r="B63" s="167">
        <v>44136</v>
      </c>
      <c r="C63" s="167">
        <v>44165</v>
      </c>
      <c r="D63" s="166" t="s">
        <v>60</v>
      </c>
      <c r="E63" s="83" t="s">
        <v>2673</v>
      </c>
      <c r="F63" s="83" t="s">
        <v>614</v>
      </c>
      <c r="G63" s="83" t="s">
        <v>2650</v>
      </c>
      <c r="H63" s="83" t="s">
        <v>66</v>
      </c>
      <c r="I63" s="166" t="s">
        <v>693</v>
      </c>
      <c r="J63" s="166" t="s">
        <v>687</v>
      </c>
      <c r="K63" s="167">
        <v>44161</v>
      </c>
      <c r="L63" s="166" t="s">
        <v>62</v>
      </c>
      <c r="M63" s="168">
        <v>2606.4</v>
      </c>
      <c r="N63" s="26" t="s">
        <v>2471</v>
      </c>
      <c r="O63" s="167">
        <v>44161</v>
      </c>
      <c r="P63" s="166" t="s">
        <v>63</v>
      </c>
      <c r="Q63" s="166" t="s">
        <v>682</v>
      </c>
      <c r="R63" s="166" t="s">
        <v>2111</v>
      </c>
      <c r="S63" s="166" t="s">
        <v>682</v>
      </c>
      <c r="T63" s="167">
        <v>44139</v>
      </c>
      <c r="U63" s="167">
        <v>44139</v>
      </c>
      <c r="V63" s="84" t="s">
        <v>2664</v>
      </c>
    </row>
    <row r="64" spans="1:22" s="176" customFormat="1" ht="50.1" customHeight="1" x14ac:dyDescent="0.3">
      <c r="A64" s="166">
        <v>2020</v>
      </c>
      <c r="B64" s="167">
        <v>44136</v>
      </c>
      <c r="C64" s="167">
        <v>44165</v>
      </c>
      <c r="D64" s="166" t="s">
        <v>60</v>
      </c>
      <c r="E64" s="83" t="s">
        <v>605</v>
      </c>
      <c r="F64" s="83" t="s">
        <v>2651</v>
      </c>
      <c r="G64" s="83" t="s">
        <v>1823</v>
      </c>
      <c r="H64" s="83" t="s">
        <v>66</v>
      </c>
      <c r="I64" s="166" t="s">
        <v>693</v>
      </c>
      <c r="J64" s="166" t="s">
        <v>687</v>
      </c>
      <c r="K64" s="167">
        <v>44161</v>
      </c>
      <c r="L64" s="166" t="s">
        <v>62</v>
      </c>
      <c r="M64" s="168">
        <v>17119.689999999999</v>
      </c>
      <c r="N64" s="26" t="s">
        <v>2471</v>
      </c>
      <c r="O64" s="167">
        <v>44161</v>
      </c>
      <c r="P64" s="166" t="s">
        <v>63</v>
      </c>
      <c r="Q64" s="166" t="s">
        <v>682</v>
      </c>
      <c r="R64" s="166" t="s">
        <v>2111</v>
      </c>
      <c r="S64" s="166" t="s">
        <v>682</v>
      </c>
      <c r="T64" s="167">
        <v>44139</v>
      </c>
      <c r="U64" s="167">
        <v>44139</v>
      </c>
      <c r="V64" s="84" t="s">
        <v>2664</v>
      </c>
    </row>
    <row r="65" spans="1:22" s="176" customFormat="1" ht="50.1" customHeight="1" x14ac:dyDescent="0.3">
      <c r="A65" s="166">
        <v>2020</v>
      </c>
      <c r="B65" s="167">
        <v>44136</v>
      </c>
      <c r="C65" s="167">
        <v>44165</v>
      </c>
      <c r="D65" s="31" t="s">
        <v>2665</v>
      </c>
      <c r="E65" s="83" t="s">
        <v>66</v>
      </c>
      <c r="F65" s="83" t="s">
        <v>66</v>
      </c>
      <c r="G65" s="83" t="s">
        <v>66</v>
      </c>
      <c r="H65" s="83" t="s">
        <v>2652</v>
      </c>
      <c r="I65" s="166" t="s">
        <v>2653</v>
      </c>
      <c r="J65" s="166" t="s">
        <v>687</v>
      </c>
      <c r="K65" s="167">
        <v>44161</v>
      </c>
      <c r="L65" s="166" t="s">
        <v>62</v>
      </c>
      <c r="M65" s="168">
        <v>117.45</v>
      </c>
      <c r="N65" s="26" t="s">
        <v>2471</v>
      </c>
      <c r="O65" s="167">
        <v>44161</v>
      </c>
      <c r="P65" s="166" t="s">
        <v>63</v>
      </c>
      <c r="Q65" s="166" t="s">
        <v>682</v>
      </c>
      <c r="R65" s="166" t="s">
        <v>2111</v>
      </c>
      <c r="S65" s="166" t="s">
        <v>682</v>
      </c>
      <c r="T65" s="167">
        <v>44139</v>
      </c>
      <c r="U65" s="167">
        <v>44139</v>
      </c>
      <c r="V65" s="84" t="s">
        <v>2113</v>
      </c>
    </row>
    <row r="66" spans="1:22" s="176" customFormat="1" ht="50.1" customHeight="1" x14ac:dyDescent="0.3">
      <c r="A66" s="166">
        <v>2020</v>
      </c>
      <c r="B66" s="167">
        <v>44136</v>
      </c>
      <c r="C66" s="167">
        <v>44165</v>
      </c>
      <c r="D66" s="166" t="s">
        <v>60</v>
      </c>
      <c r="E66" s="83" t="s">
        <v>2654</v>
      </c>
      <c r="F66" s="83" t="s">
        <v>71</v>
      </c>
      <c r="G66" s="83" t="s">
        <v>2098</v>
      </c>
      <c r="H66" s="83" t="s">
        <v>66</v>
      </c>
      <c r="I66" s="166" t="s">
        <v>693</v>
      </c>
      <c r="J66" s="166" t="s">
        <v>687</v>
      </c>
      <c r="K66" s="167">
        <v>44165</v>
      </c>
      <c r="L66" s="166" t="s">
        <v>62</v>
      </c>
      <c r="M66" s="168">
        <v>847.08</v>
      </c>
      <c r="N66" s="26" t="s">
        <v>2471</v>
      </c>
      <c r="O66" s="167">
        <v>44165</v>
      </c>
      <c r="P66" s="166" t="s">
        <v>63</v>
      </c>
      <c r="Q66" s="166" t="s">
        <v>682</v>
      </c>
      <c r="R66" s="166" t="s">
        <v>2111</v>
      </c>
      <c r="S66" s="166" t="s">
        <v>682</v>
      </c>
      <c r="T66" s="167">
        <v>44139</v>
      </c>
      <c r="U66" s="167">
        <v>44139</v>
      </c>
      <c r="V66" s="84" t="s">
        <v>2664</v>
      </c>
    </row>
    <row r="67" spans="1:22" s="176" customFormat="1" ht="50.1" customHeight="1" x14ac:dyDescent="0.3">
      <c r="A67" s="166">
        <v>2020</v>
      </c>
      <c r="B67" s="167">
        <v>44136</v>
      </c>
      <c r="C67" s="167">
        <v>44165</v>
      </c>
      <c r="D67" s="166" t="s">
        <v>60</v>
      </c>
      <c r="E67" s="83" t="s">
        <v>2655</v>
      </c>
      <c r="F67" s="83" t="s">
        <v>634</v>
      </c>
      <c r="G67" s="83"/>
      <c r="H67" s="83" t="s">
        <v>66</v>
      </c>
      <c r="I67" s="166" t="s">
        <v>693</v>
      </c>
      <c r="J67" s="166" t="s">
        <v>687</v>
      </c>
      <c r="K67" s="167">
        <v>44165</v>
      </c>
      <c r="L67" s="166" t="s">
        <v>62</v>
      </c>
      <c r="M67" s="168">
        <v>502.5</v>
      </c>
      <c r="N67" s="26" t="s">
        <v>2471</v>
      </c>
      <c r="O67" s="167">
        <v>44165</v>
      </c>
      <c r="P67" s="166" t="s">
        <v>63</v>
      </c>
      <c r="Q67" s="166" t="s">
        <v>682</v>
      </c>
      <c r="R67" s="166" t="s">
        <v>2111</v>
      </c>
      <c r="S67" s="166" t="s">
        <v>682</v>
      </c>
      <c r="T67" s="167">
        <v>44139</v>
      </c>
      <c r="U67" s="167">
        <v>44139</v>
      </c>
      <c r="V67" s="84" t="s">
        <v>2664</v>
      </c>
    </row>
    <row r="68" spans="1:22" s="176" customFormat="1" ht="50.1" customHeight="1" x14ac:dyDescent="0.3">
      <c r="A68" s="166">
        <v>2020</v>
      </c>
      <c r="B68" s="167">
        <v>44136</v>
      </c>
      <c r="C68" s="167">
        <v>44165</v>
      </c>
      <c r="D68" s="166" t="s">
        <v>60</v>
      </c>
      <c r="E68" s="83" t="s">
        <v>2656</v>
      </c>
      <c r="F68" s="83" t="s">
        <v>177</v>
      </c>
      <c r="G68" s="83" t="s">
        <v>2485</v>
      </c>
      <c r="H68" s="83" t="s">
        <v>66</v>
      </c>
      <c r="I68" s="166" t="s">
        <v>2657</v>
      </c>
      <c r="J68" s="166" t="s">
        <v>687</v>
      </c>
      <c r="K68" s="167">
        <v>44165</v>
      </c>
      <c r="L68" s="166" t="s">
        <v>62</v>
      </c>
      <c r="M68" s="168">
        <v>9313.3799999999992</v>
      </c>
      <c r="N68" s="26" t="s">
        <v>2471</v>
      </c>
      <c r="O68" s="167">
        <v>44165</v>
      </c>
      <c r="P68" s="166" t="s">
        <v>63</v>
      </c>
      <c r="Q68" s="166" t="s">
        <v>682</v>
      </c>
      <c r="R68" s="166" t="s">
        <v>2111</v>
      </c>
      <c r="S68" s="166" t="s">
        <v>682</v>
      </c>
      <c r="T68" s="167">
        <v>44139</v>
      </c>
      <c r="U68" s="167">
        <v>44139</v>
      </c>
      <c r="V68" s="84" t="s">
        <v>2113</v>
      </c>
    </row>
    <row r="69" spans="1:22" s="176" customFormat="1" ht="50.1" customHeight="1" x14ac:dyDescent="0.3">
      <c r="A69" s="166">
        <v>2020</v>
      </c>
      <c r="B69" s="167">
        <v>44136</v>
      </c>
      <c r="C69" s="167">
        <v>44165</v>
      </c>
      <c r="D69" s="166" t="s">
        <v>60</v>
      </c>
      <c r="E69" s="83" t="s">
        <v>2658</v>
      </c>
      <c r="F69" s="83" t="s">
        <v>78</v>
      </c>
      <c r="G69" s="83" t="s">
        <v>634</v>
      </c>
      <c r="H69" s="83" t="s">
        <v>66</v>
      </c>
      <c r="I69" s="166" t="s">
        <v>693</v>
      </c>
      <c r="J69" s="166" t="s">
        <v>687</v>
      </c>
      <c r="K69" s="167">
        <v>44165</v>
      </c>
      <c r="L69" s="166" t="s">
        <v>62</v>
      </c>
      <c r="M69" s="168">
        <v>771.5</v>
      </c>
      <c r="N69" s="26" t="s">
        <v>2471</v>
      </c>
      <c r="O69" s="167">
        <v>44165</v>
      </c>
      <c r="P69" s="166" t="s">
        <v>63</v>
      </c>
      <c r="Q69" s="166" t="s">
        <v>682</v>
      </c>
      <c r="R69" s="166" t="s">
        <v>2111</v>
      </c>
      <c r="S69" s="166" t="s">
        <v>682</v>
      </c>
      <c r="T69" s="167">
        <v>44139</v>
      </c>
      <c r="U69" s="167">
        <v>44139</v>
      </c>
      <c r="V69" s="84" t="s">
        <v>2664</v>
      </c>
    </row>
    <row r="70" spans="1:22" s="176" customFormat="1" ht="50.1" customHeight="1" x14ac:dyDescent="0.3">
      <c r="A70" s="166">
        <v>2020</v>
      </c>
      <c r="B70" s="167">
        <v>44136</v>
      </c>
      <c r="C70" s="167">
        <v>44165</v>
      </c>
      <c r="D70" s="166" t="s">
        <v>60</v>
      </c>
      <c r="E70" s="92" t="s">
        <v>1101</v>
      </c>
      <c r="F70" s="92" t="s">
        <v>443</v>
      </c>
      <c r="G70" s="83" t="s">
        <v>734</v>
      </c>
      <c r="H70" s="83" t="s">
        <v>66</v>
      </c>
      <c r="I70" s="166" t="s">
        <v>693</v>
      </c>
      <c r="J70" s="166" t="s">
        <v>687</v>
      </c>
      <c r="K70" s="167">
        <v>44165</v>
      </c>
      <c r="L70" s="166" t="s">
        <v>62</v>
      </c>
      <c r="M70" s="168">
        <v>1275</v>
      </c>
      <c r="N70" s="26" t="s">
        <v>2471</v>
      </c>
      <c r="O70" s="167">
        <v>44165</v>
      </c>
      <c r="P70" s="166" t="s">
        <v>63</v>
      </c>
      <c r="Q70" s="166" t="s">
        <v>682</v>
      </c>
      <c r="R70" s="166" t="s">
        <v>2111</v>
      </c>
      <c r="S70" s="166" t="s">
        <v>682</v>
      </c>
      <c r="T70" s="167">
        <v>44139</v>
      </c>
      <c r="U70" s="167">
        <v>44139</v>
      </c>
      <c r="V70" s="84" t="s">
        <v>2664</v>
      </c>
    </row>
    <row r="71" spans="1:22" s="176" customFormat="1" ht="50.1" customHeight="1" x14ac:dyDescent="0.3">
      <c r="A71" s="166">
        <v>2020</v>
      </c>
      <c r="B71" s="167">
        <v>44136</v>
      </c>
      <c r="C71" s="167">
        <v>44165</v>
      </c>
      <c r="D71" s="166" t="s">
        <v>60</v>
      </c>
      <c r="E71" s="83" t="s">
        <v>1499</v>
      </c>
      <c r="F71" s="83" t="s">
        <v>1301</v>
      </c>
      <c r="G71" s="83" t="s">
        <v>1346</v>
      </c>
      <c r="H71" s="83" t="s">
        <v>66</v>
      </c>
      <c r="I71" s="166" t="s">
        <v>693</v>
      </c>
      <c r="J71" s="166" t="s">
        <v>687</v>
      </c>
      <c r="K71" s="167">
        <v>44165</v>
      </c>
      <c r="L71" s="166" t="s">
        <v>62</v>
      </c>
      <c r="M71" s="168">
        <v>771.5</v>
      </c>
      <c r="N71" s="26" t="s">
        <v>2471</v>
      </c>
      <c r="O71" s="167">
        <v>44165</v>
      </c>
      <c r="P71" s="166" t="s">
        <v>63</v>
      </c>
      <c r="Q71" s="166" t="s">
        <v>682</v>
      </c>
      <c r="R71" s="166" t="s">
        <v>2111</v>
      </c>
      <c r="S71" s="166" t="s">
        <v>682</v>
      </c>
      <c r="T71" s="167">
        <v>44139</v>
      </c>
      <c r="U71" s="167">
        <v>44139</v>
      </c>
      <c r="V71" s="84" t="s">
        <v>2664</v>
      </c>
    </row>
    <row r="72" spans="1:22" s="176" customFormat="1" ht="50.1" customHeight="1" x14ac:dyDescent="0.3">
      <c r="A72" s="166">
        <v>2020</v>
      </c>
      <c r="B72" s="167">
        <v>44136</v>
      </c>
      <c r="C72" s="167">
        <v>44165</v>
      </c>
      <c r="D72" s="166" t="s">
        <v>60</v>
      </c>
      <c r="E72" s="83" t="s">
        <v>2118</v>
      </c>
      <c r="F72" s="83" t="s">
        <v>527</v>
      </c>
      <c r="G72" s="83" t="s">
        <v>2659</v>
      </c>
      <c r="H72" s="83" t="s">
        <v>66</v>
      </c>
      <c r="I72" s="166" t="s">
        <v>2660</v>
      </c>
      <c r="J72" s="166" t="s">
        <v>687</v>
      </c>
      <c r="K72" s="167">
        <v>44165</v>
      </c>
      <c r="L72" s="166" t="s">
        <v>62</v>
      </c>
      <c r="M72" s="168">
        <v>3300</v>
      </c>
      <c r="N72" s="26" t="s">
        <v>2471</v>
      </c>
      <c r="O72" s="167">
        <v>44165</v>
      </c>
      <c r="P72" s="166" t="s">
        <v>63</v>
      </c>
      <c r="Q72" s="166" t="s">
        <v>682</v>
      </c>
      <c r="R72" s="166" t="s">
        <v>2111</v>
      </c>
      <c r="S72" s="166" t="s">
        <v>682</v>
      </c>
      <c r="T72" s="167">
        <v>44139</v>
      </c>
      <c r="U72" s="167">
        <v>44139</v>
      </c>
      <c r="V72" s="84" t="s">
        <v>2113</v>
      </c>
    </row>
    <row r="73" spans="1:22" s="176" customFormat="1" ht="50.1" customHeight="1" x14ac:dyDescent="0.3">
      <c r="A73" s="166">
        <v>2020</v>
      </c>
      <c r="B73" s="167">
        <v>44136</v>
      </c>
      <c r="C73" s="167">
        <v>44165</v>
      </c>
      <c r="D73" s="166" t="s">
        <v>2665</v>
      </c>
      <c r="E73" s="83" t="s">
        <v>66</v>
      </c>
      <c r="F73" s="83" t="s">
        <v>66</v>
      </c>
      <c r="G73" s="83" t="s">
        <v>66</v>
      </c>
      <c r="H73" s="83" t="s">
        <v>2661</v>
      </c>
      <c r="I73" s="166" t="s">
        <v>2662</v>
      </c>
      <c r="J73" s="166" t="s">
        <v>687</v>
      </c>
      <c r="K73" s="167">
        <v>44165</v>
      </c>
      <c r="L73" s="166" t="s">
        <v>62</v>
      </c>
      <c r="M73" s="168">
        <v>228.06</v>
      </c>
      <c r="N73" s="26" t="s">
        <v>2471</v>
      </c>
      <c r="O73" s="167">
        <v>44165</v>
      </c>
      <c r="P73" s="166" t="s">
        <v>63</v>
      </c>
      <c r="Q73" s="166" t="s">
        <v>682</v>
      </c>
      <c r="R73" s="166" t="s">
        <v>2111</v>
      </c>
      <c r="S73" s="166" t="s">
        <v>682</v>
      </c>
      <c r="T73" s="167">
        <v>44139</v>
      </c>
      <c r="U73" s="167">
        <v>44139</v>
      </c>
      <c r="V73" s="84" t="s">
        <v>2113</v>
      </c>
    </row>
    <row r="74" spans="1:22" s="176" customFormat="1" ht="50.1" customHeight="1" x14ac:dyDescent="0.3">
      <c r="A74" s="166">
        <v>2020</v>
      </c>
      <c r="B74" s="167">
        <v>44136</v>
      </c>
      <c r="C74" s="167">
        <v>44165</v>
      </c>
      <c r="D74" s="166" t="s">
        <v>60</v>
      </c>
      <c r="E74" s="83" t="s">
        <v>2674</v>
      </c>
      <c r="F74" s="83" t="s">
        <v>1590</v>
      </c>
      <c r="G74" s="83" t="s">
        <v>1667</v>
      </c>
      <c r="H74" s="83" t="s">
        <v>66</v>
      </c>
      <c r="I74" s="166" t="s">
        <v>693</v>
      </c>
      <c r="J74" s="166" t="s">
        <v>687</v>
      </c>
      <c r="K74" s="167">
        <v>44165</v>
      </c>
      <c r="L74" s="166" t="s">
        <v>62</v>
      </c>
      <c r="M74" s="168">
        <v>12399.46</v>
      </c>
      <c r="N74" s="26" t="s">
        <v>2471</v>
      </c>
      <c r="O74" s="167">
        <v>44165</v>
      </c>
      <c r="P74" s="166" t="s">
        <v>63</v>
      </c>
      <c r="Q74" s="166" t="s">
        <v>682</v>
      </c>
      <c r="R74" s="166" t="s">
        <v>2111</v>
      </c>
      <c r="S74" s="166" t="s">
        <v>682</v>
      </c>
      <c r="T74" s="167">
        <v>44139</v>
      </c>
      <c r="U74" s="167">
        <v>44139</v>
      </c>
      <c r="V74" s="84" t="s">
        <v>2664</v>
      </c>
    </row>
    <row r="75" spans="1:22" s="176" customFormat="1" ht="15.75" x14ac:dyDescent="0.3">
      <c r="A75" s="172"/>
      <c r="B75" s="173"/>
      <c r="C75" s="173"/>
      <c r="D75" s="172"/>
      <c r="E75" s="174"/>
      <c r="F75" s="174"/>
      <c r="G75" s="174"/>
      <c r="H75" s="174"/>
      <c r="I75" s="172"/>
      <c r="J75" s="175"/>
      <c r="K75" s="173"/>
      <c r="L75" s="172"/>
      <c r="M75" s="185">
        <f>SUM(M11:M74)</f>
        <v>560551.89999999991</v>
      </c>
      <c r="N75" s="186"/>
      <c r="O75" s="173"/>
      <c r="P75" s="172"/>
      <c r="Q75" s="172"/>
      <c r="S75" s="172"/>
      <c r="T75" s="173"/>
      <c r="U75" s="173"/>
      <c r="V75" s="177"/>
    </row>
    <row r="76" spans="1:22" s="176" customFormat="1" ht="13.5" x14ac:dyDescent="0.3">
      <c r="E76" s="172"/>
      <c r="F76" s="172"/>
      <c r="G76" s="172"/>
      <c r="H76" s="179"/>
      <c r="J76" s="180"/>
    </row>
    <row r="77" spans="1:22" s="176" customFormat="1" ht="13.5" x14ac:dyDescent="0.3">
      <c r="E77" s="172"/>
      <c r="F77" s="172"/>
      <c r="G77" s="172"/>
      <c r="H77" s="179"/>
      <c r="J77" s="180"/>
    </row>
    <row r="78" spans="1:22" s="176" customFormat="1" ht="13.5" x14ac:dyDescent="0.3">
      <c r="E78" s="172"/>
      <c r="F78" s="172"/>
      <c r="G78" s="172"/>
      <c r="H78" s="179"/>
      <c r="J78" s="180"/>
    </row>
    <row r="79" spans="1:22" s="176" customFormat="1" ht="13.5" x14ac:dyDescent="0.3">
      <c r="E79" s="172"/>
      <c r="F79" s="172"/>
      <c r="G79" s="172"/>
      <c r="H79" s="179"/>
      <c r="J79" s="180"/>
    </row>
    <row r="80" spans="1:22" s="176" customFormat="1" ht="13.5" x14ac:dyDescent="0.3">
      <c r="E80" s="172"/>
      <c r="F80" s="172"/>
      <c r="G80" s="172"/>
      <c r="H80" s="179"/>
      <c r="J80" s="180"/>
    </row>
    <row r="81" spans="5:10" s="176" customFormat="1" ht="13.5" x14ac:dyDescent="0.3">
      <c r="E81" s="172"/>
      <c r="F81" s="172"/>
      <c r="G81" s="172"/>
      <c r="H81" s="179"/>
      <c r="J81" s="180"/>
    </row>
    <row r="82" spans="5:10" s="176" customFormat="1" ht="13.5" x14ac:dyDescent="0.3">
      <c r="E82" s="172"/>
      <c r="F82" s="172"/>
      <c r="G82" s="172"/>
      <c r="H82" s="179"/>
      <c r="J82" s="180"/>
    </row>
    <row r="83" spans="5:10" s="176" customFormat="1" ht="13.5" x14ac:dyDescent="0.3">
      <c r="E83" s="172"/>
      <c r="F83" s="172"/>
      <c r="G83" s="172"/>
      <c r="H83" s="179"/>
      <c r="J83" s="180"/>
    </row>
    <row r="84" spans="5:10" s="176" customFormat="1" ht="13.5" x14ac:dyDescent="0.3">
      <c r="E84" s="172"/>
      <c r="F84" s="172"/>
      <c r="G84" s="172"/>
      <c r="H84" s="179"/>
      <c r="J84" s="180"/>
    </row>
    <row r="85" spans="5:10" s="176" customFormat="1" ht="13.5" x14ac:dyDescent="0.3">
      <c r="E85" s="172"/>
      <c r="F85" s="172"/>
      <c r="G85" s="172"/>
      <c r="H85" s="179"/>
      <c r="J85" s="180"/>
    </row>
    <row r="86" spans="5:10" s="176" customFormat="1" ht="13.5" x14ac:dyDescent="0.3">
      <c r="E86" s="172"/>
      <c r="F86" s="172"/>
      <c r="G86" s="172"/>
      <c r="H86" s="179"/>
      <c r="J86" s="180"/>
    </row>
    <row r="87" spans="5:10" s="176" customFormat="1" ht="13.5" x14ac:dyDescent="0.3">
      <c r="E87" s="172"/>
      <c r="F87" s="172"/>
      <c r="G87" s="172"/>
      <c r="H87" s="179"/>
      <c r="J87" s="180"/>
    </row>
    <row r="88" spans="5:10" s="176" customFormat="1" ht="13.5" x14ac:dyDescent="0.3">
      <c r="E88" s="172"/>
      <c r="F88" s="172"/>
      <c r="G88" s="172"/>
      <c r="H88" s="179"/>
      <c r="J88" s="180"/>
    </row>
    <row r="89" spans="5:10" s="176" customFormat="1" ht="13.5" x14ac:dyDescent="0.3">
      <c r="E89" s="172"/>
      <c r="F89" s="172"/>
      <c r="G89" s="172"/>
      <c r="H89" s="179"/>
      <c r="J89" s="180"/>
    </row>
    <row r="90" spans="5:10" s="176" customFormat="1" ht="13.5" x14ac:dyDescent="0.3">
      <c r="E90" s="172"/>
      <c r="F90" s="172"/>
      <c r="G90" s="172"/>
      <c r="H90" s="179"/>
      <c r="J90" s="180"/>
    </row>
    <row r="91" spans="5:10" s="181" customFormat="1" ht="13.5" x14ac:dyDescent="0.3">
      <c r="E91" s="182"/>
      <c r="F91" s="182"/>
      <c r="G91" s="182"/>
      <c r="H91" s="183"/>
      <c r="J91" s="184"/>
    </row>
    <row r="92" spans="5:10" x14ac:dyDescent="0.2">
      <c r="H92" s="159"/>
    </row>
    <row r="93" spans="5:10" x14ac:dyDescent="0.2">
      <c r="H93" s="159"/>
    </row>
    <row r="94" spans="5:10" x14ac:dyDescent="0.2">
      <c r="H94" s="159"/>
    </row>
    <row r="95" spans="5:10" x14ac:dyDescent="0.2">
      <c r="H95" s="159"/>
    </row>
    <row r="96" spans="5:10" x14ac:dyDescent="0.2">
      <c r="H96" s="159"/>
    </row>
    <row r="97" spans="8:8" x14ac:dyDescent="0.2">
      <c r="H97" s="159"/>
    </row>
    <row r="98" spans="8:8" x14ac:dyDescent="0.2">
      <c r="H98" s="159"/>
    </row>
    <row r="99" spans="8:8" x14ac:dyDescent="0.2">
      <c r="H99" s="159"/>
    </row>
    <row r="100" spans="8:8" x14ac:dyDescent="0.2">
      <c r="H100" s="159"/>
    </row>
    <row r="101" spans="8:8" x14ac:dyDescent="0.2">
      <c r="H101" s="159"/>
    </row>
    <row r="102" spans="8:8" x14ac:dyDescent="0.2">
      <c r="H102" s="159"/>
    </row>
    <row r="103" spans="8:8" x14ac:dyDescent="0.2">
      <c r="H103" s="159"/>
    </row>
    <row r="104" spans="8:8" x14ac:dyDescent="0.2">
      <c r="H104" s="159"/>
    </row>
    <row r="105" spans="8:8" x14ac:dyDescent="0.2">
      <c r="H105" s="159"/>
    </row>
    <row r="106" spans="8:8" x14ac:dyDescent="0.2">
      <c r="H106" s="159"/>
    </row>
    <row r="107" spans="8:8" x14ac:dyDescent="0.2">
      <c r="H107" s="159"/>
    </row>
    <row r="108" spans="8:8" x14ac:dyDescent="0.2">
      <c r="H108" s="159"/>
    </row>
    <row r="109" spans="8:8" x14ac:dyDescent="0.2">
      <c r="H109" s="159"/>
    </row>
    <row r="110" spans="8:8" x14ac:dyDescent="0.2">
      <c r="H110" s="159"/>
    </row>
    <row r="111" spans="8:8" x14ac:dyDescent="0.2">
      <c r="H111" s="159"/>
    </row>
    <row r="112" spans="8:8" x14ac:dyDescent="0.2">
      <c r="H112" s="159"/>
    </row>
    <row r="113" spans="8:8" x14ac:dyDescent="0.2">
      <c r="H113" s="159"/>
    </row>
    <row r="114" spans="8:8" x14ac:dyDescent="0.2">
      <c r="H114" s="159"/>
    </row>
    <row r="115" spans="8:8" x14ac:dyDescent="0.2">
      <c r="H115" s="159"/>
    </row>
    <row r="116" spans="8:8" x14ac:dyDescent="0.2">
      <c r="H116" s="159"/>
    </row>
    <row r="117" spans="8:8" x14ac:dyDescent="0.2">
      <c r="H117" s="159"/>
    </row>
    <row r="118" spans="8:8" x14ac:dyDescent="0.2">
      <c r="H118" s="159"/>
    </row>
    <row r="119" spans="8:8" x14ac:dyDescent="0.2">
      <c r="H119" s="159"/>
    </row>
    <row r="120" spans="8:8" x14ac:dyDescent="0.2">
      <c r="H120" s="159"/>
    </row>
    <row r="121" spans="8:8" x14ac:dyDescent="0.2">
      <c r="H121" s="159"/>
    </row>
    <row r="122" spans="8:8" x14ac:dyDescent="0.2">
      <c r="H122" s="159"/>
    </row>
    <row r="123" spans="8:8" x14ac:dyDescent="0.2">
      <c r="H123" s="159"/>
    </row>
    <row r="124" spans="8:8" x14ac:dyDescent="0.2">
      <c r="H124" s="159"/>
    </row>
    <row r="125" spans="8:8" x14ac:dyDescent="0.2">
      <c r="H125" s="159"/>
    </row>
    <row r="126" spans="8:8" x14ac:dyDescent="0.2">
      <c r="H126" s="159"/>
    </row>
    <row r="127" spans="8:8" x14ac:dyDescent="0.2">
      <c r="H127" s="159"/>
    </row>
    <row r="128" spans="8:8" x14ac:dyDescent="0.2">
      <c r="H128" s="159"/>
    </row>
    <row r="129" spans="8:8" x14ac:dyDescent="0.2">
      <c r="H129" s="159"/>
    </row>
    <row r="130" spans="8:8" x14ac:dyDescent="0.2">
      <c r="H130" s="159"/>
    </row>
    <row r="131" spans="8:8" x14ac:dyDescent="0.2">
      <c r="H131" s="159"/>
    </row>
    <row r="132" spans="8:8" x14ac:dyDescent="0.2">
      <c r="H132" s="159"/>
    </row>
    <row r="133" spans="8:8" x14ac:dyDescent="0.2">
      <c r="H133" s="159"/>
    </row>
    <row r="134" spans="8:8" x14ac:dyDescent="0.2">
      <c r="H134" s="159"/>
    </row>
    <row r="135" spans="8:8" x14ac:dyDescent="0.2">
      <c r="H135" s="159"/>
    </row>
    <row r="136" spans="8:8" x14ac:dyDescent="0.2">
      <c r="H136" s="159"/>
    </row>
    <row r="137" spans="8:8" x14ac:dyDescent="0.2">
      <c r="H137" s="159"/>
    </row>
    <row r="138" spans="8:8" x14ac:dyDescent="0.2">
      <c r="H138" s="159"/>
    </row>
    <row r="139" spans="8:8" x14ac:dyDescent="0.2">
      <c r="H139" s="159"/>
    </row>
    <row r="140" spans="8:8" x14ac:dyDescent="0.2">
      <c r="H140" s="159"/>
    </row>
    <row r="141" spans="8:8" x14ac:dyDescent="0.2">
      <c r="H141" s="159"/>
    </row>
    <row r="142" spans="8:8" x14ac:dyDescent="0.2">
      <c r="H142" s="159"/>
    </row>
    <row r="143" spans="8:8" x14ac:dyDescent="0.2">
      <c r="H143" s="159"/>
    </row>
    <row r="144" spans="8:8" x14ac:dyDescent="0.2">
      <c r="H144" s="159"/>
    </row>
    <row r="145" spans="8:8" x14ac:dyDescent="0.2">
      <c r="H145" s="159"/>
    </row>
    <row r="146" spans="8:8" x14ac:dyDescent="0.2">
      <c r="H146" s="159"/>
    </row>
    <row r="147" spans="8:8" x14ac:dyDescent="0.2">
      <c r="H147" s="159"/>
    </row>
    <row r="148" spans="8:8" x14ac:dyDescent="0.2">
      <c r="H148" s="159"/>
    </row>
    <row r="149" spans="8:8" x14ac:dyDescent="0.2">
      <c r="H149" s="159"/>
    </row>
    <row r="150" spans="8:8" x14ac:dyDescent="0.2">
      <c r="H150" s="159"/>
    </row>
    <row r="151" spans="8:8" x14ac:dyDescent="0.2">
      <c r="H151" s="159"/>
    </row>
    <row r="152" spans="8:8" x14ac:dyDescent="0.2">
      <c r="H152" s="159"/>
    </row>
    <row r="153" spans="8:8" x14ac:dyDescent="0.2">
      <c r="H153" s="159"/>
    </row>
    <row r="154" spans="8:8" x14ac:dyDescent="0.2">
      <c r="H154" s="159"/>
    </row>
    <row r="155" spans="8:8" x14ac:dyDescent="0.2">
      <c r="H155" s="159"/>
    </row>
    <row r="156" spans="8:8" x14ac:dyDescent="0.2">
      <c r="H156" s="159"/>
    </row>
    <row r="157" spans="8:8" x14ac:dyDescent="0.2">
      <c r="H157" s="159"/>
    </row>
    <row r="158" spans="8:8" x14ac:dyDescent="0.2">
      <c r="H158" s="159"/>
    </row>
    <row r="159" spans="8:8" x14ac:dyDescent="0.2">
      <c r="H159" s="159"/>
    </row>
    <row r="160" spans="8:8" x14ac:dyDescent="0.2">
      <c r="H160" s="159"/>
    </row>
    <row r="161" spans="8:8" x14ac:dyDescent="0.2">
      <c r="H161" s="159"/>
    </row>
    <row r="162" spans="8:8" x14ac:dyDescent="0.2">
      <c r="H162" s="159"/>
    </row>
    <row r="163" spans="8:8" x14ac:dyDescent="0.2">
      <c r="H163" s="159"/>
    </row>
    <row r="164" spans="8:8" x14ac:dyDescent="0.2">
      <c r="H164" s="159"/>
    </row>
    <row r="165" spans="8:8" x14ac:dyDescent="0.2">
      <c r="H165" s="159"/>
    </row>
    <row r="166" spans="8:8" x14ac:dyDescent="0.2">
      <c r="H166" s="159"/>
    </row>
    <row r="167" spans="8:8" x14ac:dyDescent="0.2">
      <c r="H167" s="159"/>
    </row>
    <row r="168" spans="8:8" x14ac:dyDescent="0.2">
      <c r="H168" s="159"/>
    </row>
    <row r="169" spans="8:8" x14ac:dyDescent="0.2">
      <c r="H169" s="159"/>
    </row>
    <row r="170" spans="8:8" x14ac:dyDescent="0.2">
      <c r="H170" s="159"/>
    </row>
    <row r="171" spans="8:8" x14ac:dyDescent="0.2">
      <c r="H171" s="159"/>
    </row>
    <row r="172" spans="8:8" x14ac:dyDescent="0.2">
      <c r="H172" s="159"/>
    </row>
    <row r="173" spans="8:8" x14ac:dyDescent="0.2">
      <c r="H173" s="159"/>
    </row>
    <row r="174" spans="8:8" x14ac:dyDescent="0.2">
      <c r="H174" s="159"/>
    </row>
    <row r="175" spans="8:8" x14ac:dyDescent="0.2">
      <c r="H175" s="159"/>
    </row>
    <row r="176" spans="8:8" x14ac:dyDescent="0.2">
      <c r="H176" s="159"/>
    </row>
    <row r="177" spans="8:8" x14ac:dyDescent="0.2">
      <c r="H177" s="159"/>
    </row>
    <row r="178" spans="8:8" x14ac:dyDescent="0.2">
      <c r="H178" s="159"/>
    </row>
    <row r="179" spans="8:8" x14ac:dyDescent="0.2">
      <c r="H179" s="159"/>
    </row>
    <row r="180" spans="8:8" x14ac:dyDescent="0.2">
      <c r="H180" s="159"/>
    </row>
    <row r="181" spans="8:8" x14ac:dyDescent="0.2">
      <c r="H181" s="159"/>
    </row>
    <row r="182" spans="8:8" x14ac:dyDescent="0.2">
      <c r="H182" s="159"/>
    </row>
    <row r="183" spans="8:8" x14ac:dyDescent="0.2">
      <c r="H183" s="159"/>
    </row>
    <row r="184" spans="8:8" x14ac:dyDescent="0.2">
      <c r="H184" s="159"/>
    </row>
    <row r="185" spans="8:8" x14ac:dyDescent="0.2">
      <c r="H185" s="159"/>
    </row>
    <row r="186" spans="8:8" x14ac:dyDescent="0.2">
      <c r="H186" s="159"/>
    </row>
    <row r="187" spans="8:8" x14ac:dyDescent="0.2">
      <c r="H187" s="159"/>
    </row>
    <row r="188" spans="8:8" x14ac:dyDescent="0.2">
      <c r="H188" s="159"/>
    </row>
    <row r="189" spans="8:8" x14ac:dyDescent="0.2">
      <c r="H189" s="159"/>
    </row>
    <row r="190" spans="8:8" x14ac:dyDescent="0.2">
      <c r="H190" s="159"/>
    </row>
    <row r="191" spans="8:8" x14ac:dyDescent="0.2">
      <c r="H191" s="159"/>
    </row>
    <row r="192" spans="8:8" x14ac:dyDescent="0.2">
      <c r="H192" s="159"/>
    </row>
    <row r="193" spans="8:8" x14ac:dyDescent="0.2">
      <c r="H193" s="159"/>
    </row>
    <row r="194" spans="8:8" x14ac:dyDescent="0.2">
      <c r="H194" s="159"/>
    </row>
    <row r="195" spans="8:8" x14ac:dyDescent="0.2">
      <c r="H195" s="159"/>
    </row>
    <row r="196" spans="8:8" x14ac:dyDescent="0.2">
      <c r="H196" s="159"/>
    </row>
    <row r="197" spans="8:8" x14ac:dyDescent="0.2">
      <c r="H197" s="159"/>
    </row>
    <row r="198" spans="8:8" x14ac:dyDescent="0.2">
      <c r="H198" s="159"/>
    </row>
    <row r="199" spans="8:8" x14ac:dyDescent="0.2">
      <c r="H199" s="159"/>
    </row>
    <row r="200" spans="8:8" x14ac:dyDescent="0.2">
      <c r="H200" s="159"/>
    </row>
    <row r="201" spans="8:8" x14ac:dyDescent="0.2">
      <c r="H201" s="159"/>
    </row>
    <row r="202" spans="8:8" x14ac:dyDescent="0.2">
      <c r="H202" s="159"/>
    </row>
    <row r="203" spans="8:8" x14ac:dyDescent="0.2">
      <c r="H203" s="159"/>
    </row>
    <row r="204" spans="8:8" x14ac:dyDescent="0.2">
      <c r="H204" s="159"/>
    </row>
    <row r="205" spans="8:8" x14ac:dyDescent="0.2">
      <c r="H205" s="159"/>
    </row>
    <row r="206" spans="8:8" x14ac:dyDescent="0.2">
      <c r="H206" s="159"/>
    </row>
    <row r="207" spans="8:8" x14ac:dyDescent="0.2">
      <c r="H207" s="159"/>
    </row>
    <row r="208" spans="8:8" x14ac:dyDescent="0.2">
      <c r="H208" s="159"/>
    </row>
    <row r="209" spans="8:8" x14ac:dyDescent="0.2">
      <c r="H209" s="159"/>
    </row>
    <row r="210" spans="8:8" x14ac:dyDescent="0.2">
      <c r="H210" s="159"/>
    </row>
    <row r="211" spans="8:8" x14ac:dyDescent="0.2">
      <c r="H211" s="159"/>
    </row>
    <row r="212" spans="8:8" x14ac:dyDescent="0.2">
      <c r="H212" s="159"/>
    </row>
    <row r="213" spans="8:8" x14ac:dyDescent="0.2">
      <c r="H213" s="159"/>
    </row>
    <row r="214" spans="8:8" x14ac:dyDescent="0.2">
      <c r="H214" s="159"/>
    </row>
    <row r="215" spans="8:8" x14ac:dyDescent="0.2">
      <c r="H215" s="159"/>
    </row>
    <row r="216" spans="8:8" x14ac:dyDescent="0.2">
      <c r="H216" s="159"/>
    </row>
    <row r="217" spans="8:8" x14ac:dyDescent="0.2">
      <c r="H217" s="159"/>
    </row>
    <row r="218" spans="8:8" x14ac:dyDescent="0.2">
      <c r="H218" s="159"/>
    </row>
    <row r="219" spans="8:8" x14ac:dyDescent="0.2">
      <c r="H219" s="159"/>
    </row>
    <row r="220" spans="8:8" x14ac:dyDescent="0.2">
      <c r="H220" s="159"/>
    </row>
    <row r="221" spans="8:8" x14ac:dyDescent="0.2">
      <c r="H221" s="159"/>
    </row>
    <row r="222" spans="8:8" x14ac:dyDescent="0.2">
      <c r="H222" s="159"/>
    </row>
    <row r="223" spans="8:8" x14ac:dyDescent="0.2">
      <c r="H223" s="159"/>
    </row>
    <row r="224" spans="8:8" x14ac:dyDescent="0.2">
      <c r="H224" s="159"/>
    </row>
    <row r="225" spans="8:8" x14ac:dyDescent="0.2">
      <c r="H225" s="159"/>
    </row>
    <row r="226" spans="8:8" x14ac:dyDescent="0.2">
      <c r="H226" s="159"/>
    </row>
    <row r="227" spans="8:8" x14ac:dyDescent="0.2">
      <c r="H227" s="159"/>
    </row>
    <row r="228" spans="8:8" x14ac:dyDescent="0.2">
      <c r="H228" s="159"/>
    </row>
    <row r="229" spans="8:8" x14ac:dyDescent="0.2">
      <c r="H229" s="159"/>
    </row>
    <row r="230" spans="8:8" x14ac:dyDescent="0.2">
      <c r="H230" s="159"/>
    </row>
    <row r="231" spans="8:8" x14ac:dyDescent="0.2">
      <c r="H231" s="159"/>
    </row>
    <row r="232" spans="8:8" x14ac:dyDescent="0.2">
      <c r="H232" s="159"/>
    </row>
    <row r="233" spans="8:8" x14ac:dyDescent="0.2">
      <c r="H233" s="159"/>
    </row>
    <row r="234" spans="8:8" x14ac:dyDescent="0.2">
      <c r="H234" s="159"/>
    </row>
    <row r="235" spans="8:8" x14ac:dyDescent="0.2">
      <c r="H235" s="159"/>
    </row>
    <row r="236" spans="8:8" x14ac:dyDescent="0.2">
      <c r="H236" s="159"/>
    </row>
    <row r="237" spans="8:8" x14ac:dyDescent="0.2">
      <c r="H237" s="159"/>
    </row>
    <row r="238" spans="8:8" x14ac:dyDescent="0.2">
      <c r="H238" s="159"/>
    </row>
    <row r="239" spans="8:8" x14ac:dyDescent="0.2">
      <c r="H239" s="159"/>
    </row>
    <row r="240" spans="8:8" x14ac:dyDescent="0.2">
      <c r="H240" s="159"/>
    </row>
    <row r="241" spans="8:8" x14ac:dyDescent="0.2">
      <c r="H241" s="159"/>
    </row>
    <row r="242" spans="8:8" x14ac:dyDescent="0.2">
      <c r="H242" s="159"/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L11:L75">
      <formula1>Hidden_311</formula1>
    </dataValidation>
    <dataValidation type="list" allowBlank="1" showErrorMessage="1" sqref="D11:D75">
      <formula1>Hidden_13</formula1>
    </dataValidation>
    <dataValidation type="list" allowBlank="1" showErrorMessage="1" sqref="J11:J75">
      <formula1>Hidden_29</formula1>
    </dataValidation>
  </dataValidations>
  <hyperlinks>
    <hyperlink ref="N52" r:id="rId1"/>
    <hyperlink ref="N11" r:id="rId2"/>
    <hyperlink ref="N12:N51" r:id="rId3" display="https://www.zapopan.gob.mx/wp-content/uploads/2020/10/MX_M503N_2019_0208_135506.pdf"/>
    <hyperlink ref="N53:N74" r:id="rId4" display="https://www.zapopan.gob.mx/wp-content/uploads/2020/10/MX_M503N_2019_0208_135506.pdf"/>
  </hyperlinks>
  <pageMargins left="0.7" right="0.7" top="0.75" bottom="0.75" header="0.3" footer="0.3"/>
  <pageSetup orientation="portrait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tabSelected="1" zoomScaleNormal="100" workbookViewId="0">
      <selection activeCell="A6" sqref="A6:C6"/>
    </sheetView>
  </sheetViews>
  <sheetFormatPr baseColWidth="10" defaultColWidth="9.140625" defaultRowHeight="11.25" x14ac:dyDescent="0.2"/>
  <cols>
    <col min="1" max="1" width="20.28515625" style="154" customWidth="1"/>
    <col min="2" max="2" width="25.140625" style="154" customWidth="1"/>
    <col min="3" max="3" width="26.5703125" style="154" customWidth="1"/>
    <col min="4" max="4" width="26" style="154" bestFit="1" customWidth="1"/>
    <col min="5" max="5" width="18.140625" style="103" bestFit="1" customWidth="1"/>
    <col min="6" max="6" width="13.5703125" style="103" bestFit="1" customWidth="1"/>
    <col min="7" max="7" width="15.42578125" style="103" bestFit="1" customWidth="1"/>
    <col min="8" max="8" width="37.7109375" style="154" customWidth="1"/>
    <col min="9" max="9" width="37.42578125" style="154" customWidth="1"/>
    <col min="10" max="10" width="25.7109375" style="155" bestFit="1" customWidth="1"/>
    <col min="11" max="11" width="32.140625" style="154" customWidth="1"/>
    <col min="12" max="12" width="28.140625" style="154" customWidth="1"/>
    <col min="13" max="13" width="26.42578125" style="154" bestFit="1" customWidth="1"/>
    <col min="14" max="14" width="51.5703125" style="154" customWidth="1"/>
    <col min="15" max="15" width="24.42578125" style="154" customWidth="1"/>
    <col min="16" max="16" width="27.85546875" style="154" customWidth="1"/>
    <col min="17" max="17" width="25.140625" style="154" customWidth="1"/>
    <col min="18" max="18" width="28.5703125" style="154" customWidth="1"/>
    <col min="19" max="19" width="26.5703125" style="154" customWidth="1"/>
    <col min="20" max="20" width="17.5703125" style="154" bestFit="1" customWidth="1"/>
    <col min="21" max="21" width="20" style="154" bestFit="1" customWidth="1"/>
    <col min="22" max="22" width="65.5703125" style="154" customWidth="1"/>
    <col min="23" max="16384" width="9.140625" style="154"/>
  </cols>
  <sheetData>
    <row r="1" spans="1:22" ht="33" customHeight="1" x14ac:dyDescent="0.2">
      <c r="A1" s="280" t="s">
        <v>682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2" ht="27" customHeight="1" x14ac:dyDescent="0.2">
      <c r="A2" s="283" t="s">
        <v>2675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5"/>
    </row>
    <row r="3" spans="1:22" ht="31.5" customHeight="1" x14ac:dyDescent="0.2">
      <c r="A3" s="286" t="s">
        <v>683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8"/>
    </row>
    <row r="4" spans="1:22" ht="24.75" hidden="1" customHeight="1" x14ac:dyDescent="0.2">
      <c r="A4" s="154" t="s">
        <v>0</v>
      </c>
      <c r="E4" s="154"/>
      <c r="F4" s="154"/>
      <c r="G4" s="154"/>
      <c r="J4" s="154"/>
    </row>
    <row r="5" spans="1:22" ht="28.5" customHeight="1" x14ac:dyDescent="0.25">
      <c r="A5" s="237" t="s">
        <v>1</v>
      </c>
      <c r="B5" s="308"/>
      <c r="C5" s="308"/>
      <c r="D5" s="237" t="s">
        <v>2</v>
      </c>
      <c r="E5" s="309"/>
      <c r="F5" s="309"/>
      <c r="G5" s="237" t="s">
        <v>3</v>
      </c>
      <c r="H5" s="310"/>
      <c r="I5" s="31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1"/>
    </row>
    <row r="6" spans="1:22" s="194" customFormat="1" ht="56.25" customHeight="1" x14ac:dyDescent="0.2">
      <c r="A6" s="209" t="s">
        <v>4</v>
      </c>
      <c r="B6" s="311"/>
      <c r="C6" s="312"/>
      <c r="D6" s="241" t="s">
        <v>5</v>
      </c>
      <c r="E6" s="305"/>
      <c r="F6" s="305"/>
      <c r="G6" s="209" t="s">
        <v>6</v>
      </c>
      <c r="H6" s="314"/>
      <c r="I6" s="314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3"/>
    </row>
    <row r="7" spans="1:22" s="194" customFormat="1" ht="13.5" hidden="1" x14ac:dyDescent="0.25">
      <c r="A7" s="163" t="s">
        <v>7</v>
      </c>
      <c r="B7" s="188" t="s">
        <v>8</v>
      </c>
      <c r="C7" s="188" t="s">
        <v>8</v>
      </c>
      <c r="D7" s="188" t="s">
        <v>9</v>
      </c>
      <c r="E7" s="188" t="s">
        <v>7</v>
      </c>
      <c r="F7" s="188" t="s">
        <v>7</v>
      </c>
      <c r="G7" s="188" t="s">
        <v>7</v>
      </c>
      <c r="H7" s="188" t="s">
        <v>10</v>
      </c>
      <c r="I7" s="188" t="s">
        <v>7</v>
      </c>
      <c r="J7" s="188" t="s">
        <v>9</v>
      </c>
      <c r="K7" s="188" t="s">
        <v>8</v>
      </c>
      <c r="L7" s="188" t="s">
        <v>9</v>
      </c>
      <c r="M7" s="188" t="s">
        <v>11</v>
      </c>
      <c r="N7" s="188" t="s">
        <v>10</v>
      </c>
      <c r="O7" s="188" t="s">
        <v>8</v>
      </c>
      <c r="P7" s="188" t="s">
        <v>10</v>
      </c>
      <c r="Q7" s="188" t="s">
        <v>10</v>
      </c>
      <c r="R7" s="188" t="s">
        <v>12</v>
      </c>
      <c r="S7" s="188" t="s">
        <v>10</v>
      </c>
      <c r="T7" s="188" t="s">
        <v>8</v>
      </c>
      <c r="U7" s="188" t="s">
        <v>13</v>
      </c>
      <c r="V7" s="189" t="s">
        <v>14</v>
      </c>
    </row>
    <row r="8" spans="1:22" s="194" customFormat="1" ht="5.25" hidden="1" customHeight="1" x14ac:dyDescent="0.25">
      <c r="A8" s="163" t="s">
        <v>15</v>
      </c>
      <c r="B8" s="188" t="s">
        <v>16</v>
      </c>
      <c r="C8" s="188" t="s">
        <v>17</v>
      </c>
      <c r="D8" s="188" t="s">
        <v>18</v>
      </c>
      <c r="E8" s="188" t="s">
        <v>19</v>
      </c>
      <c r="F8" s="188" t="s">
        <v>20</v>
      </c>
      <c r="G8" s="188" t="s">
        <v>21</v>
      </c>
      <c r="H8" s="188" t="s">
        <v>22</v>
      </c>
      <c r="I8" s="188" t="s">
        <v>23</v>
      </c>
      <c r="J8" s="188" t="s">
        <v>24</v>
      </c>
      <c r="K8" s="188" t="s">
        <v>25</v>
      </c>
      <c r="L8" s="188" t="s">
        <v>26</v>
      </c>
      <c r="M8" s="188" t="s">
        <v>27</v>
      </c>
      <c r="N8" s="188" t="s">
        <v>28</v>
      </c>
      <c r="O8" s="188" t="s">
        <v>29</v>
      </c>
      <c r="P8" s="188" t="s">
        <v>30</v>
      </c>
      <c r="Q8" s="188" t="s">
        <v>31</v>
      </c>
      <c r="R8" s="188" t="s">
        <v>32</v>
      </c>
      <c r="S8" s="188" t="s">
        <v>33</v>
      </c>
      <c r="T8" s="188" t="s">
        <v>34</v>
      </c>
      <c r="U8" s="188" t="s">
        <v>35</v>
      </c>
      <c r="V8" s="189" t="s">
        <v>36</v>
      </c>
    </row>
    <row r="9" spans="1:22" s="194" customFormat="1" ht="13.5" x14ac:dyDescent="0.25">
      <c r="A9" s="263" t="s">
        <v>37</v>
      </c>
      <c r="B9" s="304"/>
      <c r="C9" s="304"/>
      <c r="D9" s="304"/>
      <c r="E9" s="305"/>
      <c r="F9" s="305"/>
      <c r="G9" s="305"/>
      <c r="H9" s="304"/>
      <c r="I9" s="304"/>
      <c r="J9" s="306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7"/>
    </row>
    <row r="10" spans="1:22" s="195" customFormat="1" ht="74.25" customHeight="1" x14ac:dyDescent="0.25">
      <c r="A10" s="187" t="s">
        <v>38</v>
      </c>
      <c r="B10" s="187" t="s">
        <v>39</v>
      </c>
      <c r="C10" s="187" t="s">
        <v>40</v>
      </c>
      <c r="D10" s="187" t="s">
        <v>41</v>
      </c>
      <c r="E10" s="187" t="s">
        <v>42</v>
      </c>
      <c r="F10" s="187" t="s">
        <v>43</v>
      </c>
      <c r="G10" s="187" t="s">
        <v>44</v>
      </c>
      <c r="H10" s="187" t="s">
        <v>45</v>
      </c>
      <c r="I10" s="187" t="s">
        <v>46</v>
      </c>
      <c r="J10" s="187" t="s">
        <v>47</v>
      </c>
      <c r="K10" s="187" t="s">
        <v>48</v>
      </c>
      <c r="L10" s="187" t="s">
        <v>49</v>
      </c>
      <c r="M10" s="187" t="s">
        <v>50</v>
      </c>
      <c r="N10" s="187" t="s">
        <v>51</v>
      </c>
      <c r="O10" s="187" t="s">
        <v>52</v>
      </c>
      <c r="P10" s="187" t="s">
        <v>53</v>
      </c>
      <c r="Q10" s="187" t="s">
        <v>54</v>
      </c>
      <c r="R10" s="187" t="s">
        <v>55</v>
      </c>
      <c r="S10" s="187" t="s">
        <v>56</v>
      </c>
      <c r="T10" s="187" t="s">
        <v>57</v>
      </c>
      <c r="U10" s="187" t="s">
        <v>58</v>
      </c>
      <c r="V10" s="187" t="s">
        <v>59</v>
      </c>
    </row>
    <row r="11" spans="1:22" s="194" customFormat="1" ht="50.1" customHeight="1" x14ac:dyDescent="0.2">
      <c r="A11" s="83">
        <v>2020</v>
      </c>
      <c r="B11" s="86">
        <v>44166</v>
      </c>
      <c r="C11" s="86">
        <v>44196</v>
      </c>
      <c r="D11" s="83" t="s">
        <v>61</v>
      </c>
      <c r="E11" s="83" t="s">
        <v>66</v>
      </c>
      <c r="F11" s="83" t="s">
        <v>66</v>
      </c>
      <c r="G11" s="83" t="s">
        <v>66</v>
      </c>
      <c r="H11" s="83" t="s">
        <v>2620</v>
      </c>
      <c r="I11" s="83" t="s">
        <v>2621</v>
      </c>
      <c r="J11" s="83" t="s">
        <v>687</v>
      </c>
      <c r="K11" s="86">
        <v>44166</v>
      </c>
      <c r="L11" s="83" t="s">
        <v>62</v>
      </c>
      <c r="M11" s="87">
        <v>781.92</v>
      </c>
      <c r="N11" s="26" t="s">
        <v>2471</v>
      </c>
      <c r="O11" s="86">
        <v>44166</v>
      </c>
      <c r="P11" s="83" t="s">
        <v>63</v>
      </c>
      <c r="Q11" s="83" t="s">
        <v>2728</v>
      </c>
      <c r="R11" s="83" t="s">
        <v>2111</v>
      </c>
      <c r="S11" s="83" t="s">
        <v>2728</v>
      </c>
      <c r="T11" s="86">
        <v>44203</v>
      </c>
      <c r="U11" s="86">
        <v>44203</v>
      </c>
      <c r="V11" s="83" t="s">
        <v>2727</v>
      </c>
    </row>
    <row r="12" spans="1:22" s="194" customFormat="1" ht="50.1" customHeight="1" x14ac:dyDescent="0.2">
      <c r="A12" s="83">
        <v>2020</v>
      </c>
      <c r="B12" s="86">
        <v>44166</v>
      </c>
      <c r="C12" s="86">
        <v>44196</v>
      </c>
      <c r="D12" s="83" t="s">
        <v>60</v>
      </c>
      <c r="E12" s="83" t="s">
        <v>2676</v>
      </c>
      <c r="F12" s="83" t="s">
        <v>94</v>
      </c>
      <c r="G12" s="83" t="s">
        <v>290</v>
      </c>
      <c r="H12" s="83" t="s">
        <v>66</v>
      </c>
      <c r="I12" s="83" t="s">
        <v>693</v>
      </c>
      <c r="J12" s="83" t="s">
        <v>687</v>
      </c>
      <c r="K12" s="86">
        <v>44166</v>
      </c>
      <c r="L12" s="83" t="s">
        <v>62</v>
      </c>
      <c r="M12" s="87">
        <v>2409</v>
      </c>
      <c r="N12" s="26" t="s">
        <v>2471</v>
      </c>
      <c r="O12" s="86">
        <v>44166</v>
      </c>
      <c r="P12" s="83" t="s">
        <v>63</v>
      </c>
      <c r="Q12" s="83" t="s">
        <v>2728</v>
      </c>
      <c r="R12" s="83" t="s">
        <v>2111</v>
      </c>
      <c r="S12" s="83" t="s">
        <v>2728</v>
      </c>
      <c r="T12" s="86">
        <v>44203</v>
      </c>
      <c r="U12" s="86">
        <v>44203</v>
      </c>
      <c r="V12" s="83" t="s">
        <v>2664</v>
      </c>
    </row>
    <row r="13" spans="1:22" s="194" customFormat="1" ht="50.1" customHeight="1" x14ac:dyDescent="0.2">
      <c r="A13" s="83">
        <v>2020</v>
      </c>
      <c r="B13" s="86">
        <v>44166</v>
      </c>
      <c r="C13" s="86">
        <v>44196</v>
      </c>
      <c r="D13" s="83" t="s">
        <v>60</v>
      </c>
      <c r="E13" s="83" t="s">
        <v>2677</v>
      </c>
      <c r="F13" s="83" t="s">
        <v>2087</v>
      </c>
      <c r="G13" s="83" t="s">
        <v>2678</v>
      </c>
      <c r="H13" s="83" t="s">
        <v>66</v>
      </c>
      <c r="I13" s="83" t="s">
        <v>693</v>
      </c>
      <c r="J13" s="83" t="s">
        <v>687</v>
      </c>
      <c r="K13" s="86">
        <v>44166</v>
      </c>
      <c r="L13" s="83" t="s">
        <v>62</v>
      </c>
      <c r="M13" s="87">
        <v>2541.2399999999998</v>
      </c>
      <c r="N13" s="26" t="s">
        <v>2471</v>
      </c>
      <c r="O13" s="86">
        <v>44166</v>
      </c>
      <c r="P13" s="83" t="s">
        <v>63</v>
      </c>
      <c r="Q13" s="83" t="s">
        <v>2728</v>
      </c>
      <c r="R13" s="83" t="s">
        <v>2111</v>
      </c>
      <c r="S13" s="83" t="s">
        <v>2728</v>
      </c>
      <c r="T13" s="86">
        <v>44203</v>
      </c>
      <c r="U13" s="86">
        <v>44203</v>
      </c>
      <c r="V13" s="83" t="s">
        <v>2664</v>
      </c>
    </row>
    <row r="14" spans="1:22" s="194" customFormat="1" ht="50.1" customHeight="1" x14ac:dyDescent="0.2">
      <c r="A14" s="83">
        <v>2020</v>
      </c>
      <c r="B14" s="86">
        <v>44166</v>
      </c>
      <c r="C14" s="86">
        <v>44196</v>
      </c>
      <c r="D14" s="83" t="s">
        <v>60</v>
      </c>
      <c r="E14" s="83" t="s">
        <v>357</v>
      </c>
      <c r="F14" s="83" t="s">
        <v>2679</v>
      </c>
      <c r="G14" s="83" t="s">
        <v>1205</v>
      </c>
      <c r="H14" s="83" t="s">
        <v>66</v>
      </c>
      <c r="I14" s="83" t="s">
        <v>693</v>
      </c>
      <c r="J14" s="83" t="s">
        <v>687</v>
      </c>
      <c r="K14" s="86">
        <v>44166</v>
      </c>
      <c r="L14" s="83" t="s">
        <v>62</v>
      </c>
      <c r="M14" s="87">
        <v>5311.84</v>
      </c>
      <c r="N14" s="26" t="s">
        <v>2471</v>
      </c>
      <c r="O14" s="86">
        <v>44166</v>
      </c>
      <c r="P14" s="83" t="s">
        <v>63</v>
      </c>
      <c r="Q14" s="83" t="s">
        <v>2728</v>
      </c>
      <c r="R14" s="83" t="s">
        <v>2111</v>
      </c>
      <c r="S14" s="83" t="s">
        <v>2728</v>
      </c>
      <c r="T14" s="86">
        <v>44203</v>
      </c>
      <c r="U14" s="86">
        <v>44203</v>
      </c>
      <c r="V14" s="83" t="s">
        <v>2664</v>
      </c>
    </row>
    <row r="15" spans="1:22" s="194" customFormat="1" ht="50.1" customHeight="1" x14ac:dyDescent="0.2">
      <c r="A15" s="83">
        <v>2020</v>
      </c>
      <c r="B15" s="86">
        <v>44166</v>
      </c>
      <c r="C15" s="86">
        <v>44196</v>
      </c>
      <c r="D15" s="83" t="s">
        <v>60</v>
      </c>
      <c r="E15" s="83" t="s">
        <v>357</v>
      </c>
      <c r="F15" s="83" t="s">
        <v>2679</v>
      </c>
      <c r="G15" s="83" t="s">
        <v>1205</v>
      </c>
      <c r="H15" s="83" t="s">
        <v>66</v>
      </c>
      <c r="I15" s="83" t="s">
        <v>693</v>
      </c>
      <c r="J15" s="83" t="s">
        <v>687</v>
      </c>
      <c r="K15" s="86">
        <v>44166</v>
      </c>
      <c r="L15" s="83" t="s">
        <v>62</v>
      </c>
      <c r="M15" s="87">
        <v>1596.42</v>
      </c>
      <c r="N15" s="26" t="s">
        <v>2471</v>
      </c>
      <c r="O15" s="86">
        <v>44166</v>
      </c>
      <c r="P15" s="83" t="s">
        <v>63</v>
      </c>
      <c r="Q15" s="83" t="s">
        <v>2728</v>
      </c>
      <c r="R15" s="83" t="s">
        <v>2111</v>
      </c>
      <c r="S15" s="83" t="s">
        <v>2728</v>
      </c>
      <c r="T15" s="86">
        <v>44203</v>
      </c>
      <c r="U15" s="86">
        <v>44203</v>
      </c>
      <c r="V15" s="83" t="s">
        <v>2664</v>
      </c>
    </row>
    <row r="16" spans="1:22" s="194" customFormat="1" ht="50.1" customHeight="1" x14ac:dyDescent="0.2">
      <c r="A16" s="83">
        <v>2020</v>
      </c>
      <c r="B16" s="86">
        <v>44166</v>
      </c>
      <c r="C16" s="86">
        <v>44196</v>
      </c>
      <c r="D16" s="83" t="s">
        <v>60</v>
      </c>
      <c r="E16" s="83" t="s">
        <v>2680</v>
      </c>
      <c r="F16" s="83" t="s">
        <v>2725</v>
      </c>
      <c r="G16" s="83" t="s">
        <v>2726</v>
      </c>
      <c r="H16" s="83" t="s">
        <v>66</v>
      </c>
      <c r="I16" s="83" t="s">
        <v>693</v>
      </c>
      <c r="J16" s="83" t="s">
        <v>687</v>
      </c>
      <c r="K16" s="86">
        <v>44167</v>
      </c>
      <c r="L16" s="83" t="s">
        <v>62</v>
      </c>
      <c r="M16" s="87">
        <v>1379.2</v>
      </c>
      <c r="N16" s="26" t="s">
        <v>2471</v>
      </c>
      <c r="O16" s="86">
        <v>44167</v>
      </c>
      <c r="P16" s="83" t="s">
        <v>63</v>
      </c>
      <c r="Q16" s="83" t="s">
        <v>2728</v>
      </c>
      <c r="R16" s="83" t="s">
        <v>2111</v>
      </c>
      <c r="S16" s="83" t="s">
        <v>2728</v>
      </c>
      <c r="T16" s="86">
        <v>44203</v>
      </c>
      <c r="U16" s="86">
        <v>44203</v>
      </c>
      <c r="V16" s="83" t="s">
        <v>2664</v>
      </c>
    </row>
    <row r="17" spans="1:22" s="194" customFormat="1" ht="50.1" customHeight="1" x14ac:dyDescent="0.2">
      <c r="A17" s="83">
        <v>2020</v>
      </c>
      <c r="B17" s="86">
        <v>44166</v>
      </c>
      <c r="C17" s="86">
        <v>44196</v>
      </c>
      <c r="D17" s="83" t="s">
        <v>61</v>
      </c>
      <c r="E17" s="83" t="s">
        <v>66</v>
      </c>
      <c r="F17" s="83" t="s">
        <v>66</v>
      </c>
      <c r="G17" s="83" t="s">
        <v>66</v>
      </c>
      <c r="H17" s="83" t="s">
        <v>2681</v>
      </c>
      <c r="I17" s="83" t="s">
        <v>2682</v>
      </c>
      <c r="J17" s="83" t="s">
        <v>687</v>
      </c>
      <c r="K17" s="86">
        <v>44167</v>
      </c>
      <c r="L17" s="83" t="s">
        <v>62</v>
      </c>
      <c r="M17" s="87">
        <v>4561.2</v>
      </c>
      <c r="N17" s="26" t="s">
        <v>2471</v>
      </c>
      <c r="O17" s="86">
        <v>44167</v>
      </c>
      <c r="P17" s="83" t="s">
        <v>63</v>
      </c>
      <c r="Q17" s="83" t="s">
        <v>2728</v>
      </c>
      <c r="R17" s="83" t="s">
        <v>2111</v>
      </c>
      <c r="S17" s="83" t="s">
        <v>2728</v>
      </c>
      <c r="T17" s="86">
        <v>44203</v>
      </c>
      <c r="U17" s="86">
        <v>44203</v>
      </c>
      <c r="V17" s="83" t="s">
        <v>2727</v>
      </c>
    </row>
    <row r="18" spans="1:22" s="194" customFormat="1" ht="50.1" customHeight="1" x14ac:dyDescent="0.2">
      <c r="A18" s="83">
        <v>2020</v>
      </c>
      <c r="B18" s="86">
        <v>44166</v>
      </c>
      <c r="C18" s="86">
        <v>44196</v>
      </c>
      <c r="D18" s="83" t="s">
        <v>60</v>
      </c>
      <c r="E18" s="83" t="s">
        <v>2056</v>
      </c>
      <c r="F18" s="83" t="s">
        <v>648</v>
      </c>
      <c r="G18" s="83" t="s">
        <v>829</v>
      </c>
      <c r="H18" s="83" t="s">
        <v>66</v>
      </c>
      <c r="I18" s="83" t="s">
        <v>693</v>
      </c>
      <c r="J18" s="83" t="s">
        <v>687</v>
      </c>
      <c r="K18" s="86">
        <v>44167</v>
      </c>
      <c r="L18" s="83" t="s">
        <v>62</v>
      </c>
      <c r="M18" s="87">
        <v>1659</v>
      </c>
      <c r="N18" s="26" t="s">
        <v>2471</v>
      </c>
      <c r="O18" s="86">
        <v>44167</v>
      </c>
      <c r="P18" s="83" t="s">
        <v>63</v>
      </c>
      <c r="Q18" s="83" t="s">
        <v>2728</v>
      </c>
      <c r="R18" s="83" t="s">
        <v>2111</v>
      </c>
      <c r="S18" s="83" t="s">
        <v>2728</v>
      </c>
      <c r="T18" s="86">
        <v>44203</v>
      </c>
      <c r="U18" s="86">
        <v>44203</v>
      </c>
      <c r="V18" s="83" t="s">
        <v>2664</v>
      </c>
    </row>
    <row r="19" spans="1:22" s="194" customFormat="1" ht="50.1" customHeight="1" x14ac:dyDescent="0.2">
      <c r="A19" s="83">
        <v>2020</v>
      </c>
      <c r="B19" s="86">
        <v>44166</v>
      </c>
      <c r="C19" s="86">
        <v>44196</v>
      </c>
      <c r="D19" s="83" t="s">
        <v>60</v>
      </c>
      <c r="E19" s="83" t="s">
        <v>2683</v>
      </c>
      <c r="F19" s="83" t="s">
        <v>2684</v>
      </c>
      <c r="G19" s="83" t="s">
        <v>649</v>
      </c>
      <c r="H19" s="83" t="s">
        <v>66</v>
      </c>
      <c r="I19" s="83" t="s">
        <v>693</v>
      </c>
      <c r="J19" s="83" t="s">
        <v>687</v>
      </c>
      <c r="K19" s="86">
        <v>44168</v>
      </c>
      <c r="L19" s="83" t="s">
        <v>62</v>
      </c>
      <c r="M19" s="87">
        <v>1433.52</v>
      </c>
      <c r="N19" s="26" t="s">
        <v>2471</v>
      </c>
      <c r="O19" s="86">
        <v>44168</v>
      </c>
      <c r="P19" s="83" t="s">
        <v>63</v>
      </c>
      <c r="Q19" s="83" t="s">
        <v>2728</v>
      </c>
      <c r="R19" s="83" t="s">
        <v>2111</v>
      </c>
      <c r="S19" s="83" t="s">
        <v>2728</v>
      </c>
      <c r="T19" s="86">
        <v>44203</v>
      </c>
      <c r="U19" s="86">
        <v>44203</v>
      </c>
      <c r="V19" s="83" t="s">
        <v>2664</v>
      </c>
    </row>
    <row r="20" spans="1:22" s="194" customFormat="1" ht="50.1" customHeight="1" x14ac:dyDescent="0.2">
      <c r="A20" s="83">
        <v>2020</v>
      </c>
      <c r="B20" s="86">
        <v>44166</v>
      </c>
      <c r="C20" s="86">
        <v>44196</v>
      </c>
      <c r="D20" s="83" t="s">
        <v>60</v>
      </c>
      <c r="E20" s="83" t="s">
        <v>1242</v>
      </c>
      <c r="F20" s="83" t="s">
        <v>76</v>
      </c>
      <c r="G20" s="83" t="s">
        <v>66</v>
      </c>
      <c r="H20" s="83" t="s">
        <v>66</v>
      </c>
      <c r="I20" s="83" t="s">
        <v>693</v>
      </c>
      <c r="J20" s="83" t="s">
        <v>687</v>
      </c>
      <c r="K20" s="86">
        <v>44168</v>
      </c>
      <c r="L20" s="83" t="s">
        <v>62</v>
      </c>
      <c r="M20" s="87">
        <v>694.4</v>
      </c>
      <c r="N20" s="26" t="s">
        <v>2471</v>
      </c>
      <c r="O20" s="86">
        <v>44168</v>
      </c>
      <c r="P20" s="83" t="s">
        <v>63</v>
      </c>
      <c r="Q20" s="83" t="s">
        <v>2728</v>
      </c>
      <c r="R20" s="83" t="s">
        <v>2111</v>
      </c>
      <c r="S20" s="83" t="s">
        <v>2728</v>
      </c>
      <c r="T20" s="86">
        <v>44203</v>
      </c>
      <c r="U20" s="86">
        <v>44203</v>
      </c>
      <c r="V20" s="83" t="s">
        <v>2664</v>
      </c>
    </row>
    <row r="21" spans="1:22" s="194" customFormat="1" ht="50.1" customHeight="1" x14ac:dyDescent="0.2">
      <c r="A21" s="83">
        <v>2020</v>
      </c>
      <c r="B21" s="86">
        <v>44166</v>
      </c>
      <c r="C21" s="86">
        <v>44196</v>
      </c>
      <c r="D21" s="83" t="s">
        <v>60</v>
      </c>
      <c r="E21" s="83" t="s">
        <v>1704</v>
      </c>
      <c r="F21" s="83" t="s">
        <v>2685</v>
      </c>
      <c r="G21" s="83" t="s">
        <v>646</v>
      </c>
      <c r="H21" s="83" t="s">
        <v>66</v>
      </c>
      <c r="I21" s="83" t="s">
        <v>693</v>
      </c>
      <c r="J21" s="83" t="s">
        <v>687</v>
      </c>
      <c r="K21" s="86">
        <v>44168</v>
      </c>
      <c r="L21" s="83" t="s">
        <v>62</v>
      </c>
      <c r="M21" s="87">
        <v>1288.21</v>
      </c>
      <c r="N21" s="26" t="s">
        <v>2471</v>
      </c>
      <c r="O21" s="86">
        <v>44168</v>
      </c>
      <c r="P21" s="83" t="s">
        <v>63</v>
      </c>
      <c r="Q21" s="83" t="s">
        <v>2728</v>
      </c>
      <c r="R21" s="83" t="s">
        <v>2111</v>
      </c>
      <c r="S21" s="83" t="s">
        <v>2728</v>
      </c>
      <c r="T21" s="86">
        <v>44203</v>
      </c>
      <c r="U21" s="86">
        <v>44203</v>
      </c>
      <c r="V21" s="83" t="s">
        <v>2664</v>
      </c>
    </row>
    <row r="22" spans="1:22" s="194" customFormat="1" ht="50.1" customHeight="1" x14ac:dyDescent="0.2">
      <c r="A22" s="83">
        <v>2020</v>
      </c>
      <c r="B22" s="86">
        <v>44166</v>
      </c>
      <c r="C22" s="86">
        <v>44196</v>
      </c>
      <c r="D22" s="83" t="s">
        <v>60</v>
      </c>
      <c r="E22" s="83" t="s">
        <v>1834</v>
      </c>
      <c r="F22" s="83" t="s">
        <v>731</v>
      </c>
      <c r="G22" s="83" t="s">
        <v>69</v>
      </c>
      <c r="H22" s="83" t="s">
        <v>66</v>
      </c>
      <c r="I22" s="83" t="s">
        <v>693</v>
      </c>
      <c r="J22" s="83" t="s">
        <v>687</v>
      </c>
      <c r="K22" s="86">
        <v>44168</v>
      </c>
      <c r="L22" s="83" t="s">
        <v>62</v>
      </c>
      <c r="M22" s="87">
        <v>781.92</v>
      </c>
      <c r="N22" s="26" t="s">
        <v>2471</v>
      </c>
      <c r="O22" s="86">
        <v>44168</v>
      </c>
      <c r="P22" s="83" t="s">
        <v>63</v>
      </c>
      <c r="Q22" s="83" t="s">
        <v>2728</v>
      </c>
      <c r="R22" s="83" t="s">
        <v>2111</v>
      </c>
      <c r="S22" s="83" t="s">
        <v>2728</v>
      </c>
      <c r="T22" s="86">
        <v>44203</v>
      </c>
      <c r="U22" s="86">
        <v>44203</v>
      </c>
      <c r="V22" s="83" t="s">
        <v>2664</v>
      </c>
    </row>
    <row r="23" spans="1:22" s="194" customFormat="1" ht="50.1" customHeight="1" x14ac:dyDescent="0.2">
      <c r="A23" s="83">
        <v>2020</v>
      </c>
      <c r="B23" s="86">
        <v>44166</v>
      </c>
      <c r="C23" s="86">
        <v>44196</v>
      </c>
      <c r="D23" s="83" t="s">
        <v>60</v>
      </c>
      <c r="E23" s="83" t="s">
        <v>2686</v>
      </c>
      <c r="F23" s="83" t="s">
        <v>1110</v>
      </c>
      <c r="G23" s="83" t="s">
        <v>667</v>
      </c>
      <c r="H23" s="83" t="s">
        <v>66</v>
      </c>
      <c r="I23" s="83" t="s">
        <v>693</v>
      </c>
      <c r="J23" s="83" t="s">
        <v>687</v>
      </c>
      <c r="K23" s="86">
        <v>44168</v>
      </c>
      <c r="L23" s="83" t="s">
        <v>62</v>
      </c>
      <c r="M23" s="87">
        <v>6286.96</v>
      </c>
      <c r="N23" s="26" t="s">
        <v>2471</v>
      </c>
      <c r="O23" s="86">
        <v>44168</v>
      </c>
      <c r="P23" s="83" t="s">
        <v>63</v>
      </c>
      <c r="Q23" s="83" t="s">
        <v>2728</v>
      </c>
      <c r="R23" s="83" t="s">
        <v>2111</v>
      </c>
      <c r="S23" s="83" t="s">
        <v>2728</v>
      </c>
      <c r="T23" s="86">
        <v>44203</v>
      </c>
      <c r="U23" s="86">
        <v>44203</v>
      </c>
      <c r="V23" s="83" t="s">
        <v>2664</v>
      </c>
    </row>
    <row r="24" spans="1:22" s="196" customFormat="1" ht="50.1" customHeight="1" x14ac:dyDescent="0.2">
      <c r="A24" s="83">
        <v>2020</v>
      </c>
      <c r="B24" s="86">
        <v>44166</v>
      </c>
      <c r="C24" s="86">
        <v>44196</v>
      </c>
      <c r="D24" s="83" t="s">
        <v>60</v>
      </c>
      <c r="E24" s="83" t="s">
        <v>576</v>
      </c>
      <c r="F24" s="83" t="s">
        <v>2087</v>
      </c>
      <c r="G24" s="83" t="s">
        <v>68</v>
      </c>
      <c r="H24" s="83" t="s">
        <v>66</v>
      </c>
      <c r="I24" s="83" t="s">
        <v>693</v>
      </c>
      <c r="J24" s="83" t="s">
        <v>687</v>
      </c>
      <c r="K24" s="89">
        <v>44168</v>
      </c>
      <c r="L24" s="83" t="s">
        <v>62</v>
      </c>
      <c r="M24" s="90">
        <v>1659</v>
      </c>
      <c r="N24" s="26" t="s">
        <v>2471</v>
      </c>
      <c r="O24" s="89">
        <v>44168</v>
      </c>
      <c r="P24" s="83" t="s">
        <v>63</v>
      </c>
      <c r="Q24" s="83" t="s">
        <v>2728</v>
      </c>
      <c r="R24" s="83" t="s">
        <v>2111</v>
      </c>
      <c r="S24" s="83" t="s">
        <v>2728</v>
      </c>
      <c r="T24" s="86">
        <v>44203</v>
      </c>
      <c r="U24" s="86">
        <v>44203</v>
      </c>
      <c r="V24" s="83" t="s">
        <v>2664</v>
      </c>
    </row>
    <row r="25" spans="1:22" s="194" customFormat="1" ht="50.1" customHeight="1" x14ac:dyDescent="0.2">
      <c r="A25" s="83">
        <v>2020</v>
      </c>
      <c r="B25" s="86">
        <v>44166</v>
      </c>
      <c r="C25" s="86">
        <v>44196</v>
      </c>
      <c r="D25" s="83" t="s">
        <v>60</v>
      </c>
      <c r="E25" s="83" t="s">
        <v>67</v>
      </c>
      <c r="F25" s="83" t="s">
        <v>162</v>
      </c>
      <c r="G25" s="83" t="s">
        <v>649</v>
      </c>
      <c r="H25" s="83" t="s">
        <v>66</v>
      </c>
      <c r="I25" s="83" t="s">
        <v>693</v>
      </c>
      <c r="J25" s="83" t="s">
        <v>687</v>
      </c>
      <c r="K25" s="86">
        <v>44168</v>
      </c>
      <c r="L25" s="83" t="s">
        <v>62</v>
      </c>
      <c r="M25" s="87">
        <v>5212.8</v>
      </c>
      <c r="N25" s="26" t="s">
        <v>2471</v>
      </c>
      <c r="O25" s="86">
        <v>44168</v>
      </c>
      <c r="P25" s="83" t="s">
        <v>63</v>
      </c>
      <c r="Q25" s="83" t="s">
        <v>2728</v>
      </c>
      <c r="R25" s="83" t="s">
        <v>2111</v>
      </c>
      <c r="S25" s="83" t="s">
        <v>2728</v>
      </c>
      <c r="T25" s="86">
        <v>44203</v>
      </c>
      <c r="U25" s="86">
        <v>44203</v>
      </c>
      <c r="V25" s="83" t="s">
        <v>2664</v>
      </c>
    </row>
    <row r="26" spans="1:22" s="194" customFormat="1" ht="50.1" customHeight="1" x14ac:dyDescent="0.2">
      <c r="A26" s="83">
        <v>2020</v>
      </c>
      <c r="B26" s="86">
        <v>44166</v>
      </c>
      <c r="C26" s="86">
        <v>44196</v>
      </c>
      <c r="D26" s="83" t="s">
        <v>60</v>
      </c>
      <c r="E26" s="83" t="s">
        <v>2687</v>
      </c>
      <c r="F26" s="83" t="s">
        <v>69</v>
      </c>
      <c r="G26" s="83" t="s">
        <v>66</v>
      </c>
      <c r="H26" s="83" t="s">
        <v>66</v>
      </c>
      <c r="I26" s="83" t="s">
        <v>693</v>
      </c>
      <c r="J26" s="83" t="s">
        <v>687</v>
      </c>
      <c r="K26" s="86">
        <v>44168</v>
      </c>
      <c r="L26" s="83" t="s">
        <v>62</v>
      </c>
      <c r="M26" s="87">
        <v>937.5</v>
      </c>
      <c r="N26" s="26" t="s">
        <v>2471</v>
      </c>
      <c r="O26" s="86">
        <v>44168</v>
      </c>
      <c r="P26" s="83" t="s">
        <v>63</v>
      </c>
      <c r="Q26" s="83" t="s">
        <v>2728</v>
      </c>
      <c r="R26" s="83" t="s">
        <v>2111</v>
      </c>
      <c r="S26" s="83" t="s">
        <v>2728</v>
      </c>
      <c r="T26" s="86">
        <v>44203</v>
      </c>
      <c r="U26" s="86">
        <v>44203</v>
      </c>
      <c r="V26" s="83" t="s">
        <v>2664</v>
      </c>
    </row>
    <row r="27" spans="1:22" s="194" customFormat="1" ht="50.1" customHeight="1" x14ac:dyDescent="0.2">
      <c r="A27" s="83">
        <v>2020</v>
      </c>
      <c r="B27" s="86">
        <v>44166</v>
      </c>
      <c r="C27" s="86">
        <v>44196</v>
      </c>
      <c r="D27" s="83" t="s">
        <v>60</v>
      </c>
      <c r="E27" s="83" t="s">
        <v>2688</v>
      </c>
      <c r="F27" s="83" t="s">
        <v>2689</v>
      </c>
      <c r="G27" s="83" t="s">
        <v>66</v>
      </c>
      <c r="H27" s="83" t="s">
        <v>66</v>
      </c>
      <c r="I27" s="83" t="s">
        <v>693</v>
      </c>
      <c r="J27" s="83" t="s">
        <v>687</v>
      </c>
      <c r="K27" s="86">
        <v>44168</v>
      </c>
      <c r="L27" s="83" t="s">
        <v>62</v>
      </c>
      <c r="M27" s="87">
        <v>771.5</v>
      </c>
      <c r="N27" s="26" t="s">
        <v>2471</v>
      </c>
      <c r="O27" s="86">
        <v>44168</v>
      </c>
      <c r="P27" s="83" t="s">
        <v>63</v>
      </c>
      <c r="Q27" s="83" t="s">
        <v>2728</v>
      </c>
      <c r="R27" s="83" t="s">
        <v>2111</v>
      </c>
      <c r="S27" s="83" t="s">
        <v>2728</v>
      </c>
      <c r="T27" s="86">
        <v>44203</v>
      </c>
      <c r="U27" s="86">
        <v>44203</v>
      </c>
      <c r="V27" s="83" t="s">
        <v>2664</v>
      </c>
    </row>
    <row r="28" spans="1:22" s="194" customFormat="1" ht="50.1" customHeight="1" x14ac:dyDescent="0.2">
      <c r="A28" s="83">
        <v>2020</v>
      </c>
      <c r="B28" s="86">
        <v>44166</v>
      </c>
      <c r="C28" s="86">
        <v>44196</v>
      </c>
      <c r="D28" s="83" t="s">
        <v>60</v>
      </c>
      <c r="E28" s="83" t="s">
        <v>2690</v>
      </c>
      <c r="F28" s="83" t="s">
        <v>649</v>
      </c>
      <c r="G28" s="83" t="s">
        <v>66</v>
      </c>
      <c r="H28" s="83" t="s">
        <v>66</v>
      </c>
      <c r="I28" s="83" t="s">
        <v>693</v>
      </c>
      <c r="J28" s="83" t="s">
        <v>687</v>
      </c>
      <c r="K28" s="86">
        <v>44168</v>
      </c>
      <c r="L28" s="83" t="s">
        <v>62</v>
      </c>
      <c r="M28" s="87">
        <v>1291.96</v>
      </c>
      <c r="N28" s="26" t="s">
        <v>2471</v>
      </c>
      <c r="O28" s="86">
        <v>44168</v>
      </c>
      <c r="P28" s="83" t="s">
        <v>63</v>
      </c>
      <c r="Q28" s="83" t="s">
        <v>2728</v>
      </c>
      <c r="R28" s="83" t="s">
        <v>2111</v>
      </c>
      <c r="S28" s="83" t="s">
        <v>2728</v>
      </c>
      <c r="T28" s="86">
        <v>44203</v>
      </c>
      <c r="U28" s="86">
        <v>44203</v>
      </c>
      <c r="V28" s="83" t="s">
        <v>2664</v>
      </c>
    </row>
    <row r="29" spans="1:22" s="194" customFormat="1" ht="50.1" customHeight="1" x14ac:dyDescent="0.2">
      <c r="A29" s="83">
        <v>2020</v>
      </c>
      <c r="B29" s="86">
        <v>44166</v>
      </c>
      <c r="C29" s="86">
        <v>44196</v>
      </c>
      <c r="D29" s="83" t="s">
        <v>60</v>
      </c>
      <c r="E29" s="83" t="s">
        <v>573</v>
      </c>
      <c r="F29" s="83" t="s">
        <v>2691</v>
      </c>
      <c r="G29" s="83" t="s">
        <v>646</v>
      </c>
      <c r="H29" s="83" t="s">
        <v>66</v>
      </c>
      <c r="I29" s="83" t="s">
        <v>693</v>
      </c>
      <c r="J29" s="83" t="s">
        <v>687</v>
      </c>
      <c r="K29" s="86">
        <v>44168</v>
      </c>
      <c r="L29" s="83" t="s">
        <v>62</v>
      </c>
      <c r="M29" s="87">
        <v>615.75</v>
      </c>
      <c r="N29" s="26" t="s">
        <v>2471</v>
      </c>
      <c r="O29" s="86">
        <v>44168</v>
      </c>
      <c r="P29" s="83" t="s">
        <v>63</v>
      </c>
      <c r="Q29" s="83" t="s">
        <v>2728</v>
      </c>
      <c r="R29" s="83" t="s">
        <v>2111</v>
      </c>
      <c r="S29" s="83" t="s">
        <v>2728</v>
      </c>
      <c r="T29" s="86">
        <v>44203</v>
      </c>
      <c r="U29" s="86">
        <v>44203</v>
      </c>
      <c r="V29" s="83" t="s">
        <v>2664</v>
      </c>
    </row>
    <row r="30" spans="1:22" s="194" customFormat="1" ht="50.1" customHeight="1" x14ac:dyDescent="0.2">
      <c r="A30" s="83">
        <v>2020</v>
      </c>
      <c r="B30" s="86">
        <v>44166</v>
      </c>
      <c r="C30" s="86">
        <v>44196</v>
      </c>
      <c r="D30" s="83" t="s">
        <v>60</v>
      </c>
      <c r="E30" s="83" t="s">
        <v>1790</v>
      </c>
      <c r="F30" s="83" t="s">
        <v>68</v>
      </c>
      <c r="G30" s="83" t="s">
        <v>66</v>
      </c>
      <c r="H30" s="83" t="s">
        <v>66</v>
      </c>
      <c r="I30" s="83" t="s">
        <v>693</v>
      </c>
      <c r="J30" s="83" t="s">
        <v>687</v>
      </c>
      <c r="K30" s="86">
        <v>44168</v>
      </c>
      <c r="L30" s="83" t="s">
        <v>62</v>
      </c>
      <c r="M30" s="87">
        <v>1123.42</v>
      </c>
      <c r="N30" s="26" t="s">
        <v>2471</v>
      </c>
      <c r="O30" s="86">
        <v>44168</v>
      </c>
      <c r="P30" s="83" t="s">
        <v>63</v>
      </c>
      <c r="Q30" s="83" t="s">
        <v>2728</v>
      </c>
      <c r="R30" s="83" t="s">
        <v>2111</v>
      </c>
      <c r="S30" s="83" t="s">
        <v>2728</v>
      </c>
      <c r="T30" s="86">
        <v>44203</v>
      </c>
      <c r="U30" s="86">
        <v>44203</v>
      </c>
      <c r="V30" s="83" t="s">
        <v>2664</v>
      </c>
    </row>
    <row r="31" spans="1:22" s="194" customFormat="1" ht="50.1" customHeight="1" x14ac:dyDescent="0.2">
      <c r="A31" s="83">
        <v>2020</v>
      </c>
      <c r="B31" s="86">
        <v>44166</v>
      </c>
      <c r="C31" s="86">
        <v>44196</v>
      </c>
      <c r="D31" s="83" t="s">
        <v>60</v>
      </c>
      <c r="E31" s="83" t="s">
        <v>2692</v>
      </c>
      <c r="F31" s="83" t="s">
        <v>642</v>
      </c>
      <c r="G31" s="83" t="s">
        <v>614</v>
      </c>
      <c r="H31" s="83" t="s">
        <v>66</v>
      </c>
      <c r="I31" s="83" t="s">
        <v>693</v>
      </c>
      <c r="J31" s="83" t="s">
        <v>687</v>
      </c>
      <c r="K31" s="86">
        <v>44169</v>
      </c>
      <c r="L31" s="83" t="s">
        <v>62</v>
      </c>
      <c r="M31" s="87">
        <v>1298.25</v>
      </c>
      <c r="N31" s="26" t="s">
        <v>2471</v>
      </c>
      <c r="O31" s="86">
        <v>44169</v>
      </c>
      <c r="P31" s="83" t="s">
        <v>63</v>
      </c>
      <c r="Q31" s="83" t="s">
        <v>2728</v>
      </c>
      <c r="R31" s="83" t="s">
        <v>2111</v>
      </c>
      <c r="S31" s="83" t="s">
        <v>2728</v>
      </c>
      <c r="T31" s="86">
        <v>44203</v>
      </c>
      <c r="U31" s="86">
        <v>44203</v>
      </c>
      <c r="V31" s="83" t="s">
        <v>2664</v>
      </c>
    </row>
    <row r="32" spans="1:22" s="194" customFormat="1" ht="50.1" customHeight="1" x14ac:dyDescent="0.2">
      <c r="A32" s="83">
        <v>2020</v>
      </c>
      <c r="B32" s="86">
        <v>44166</v>
      </c>
      <c r="C32" s="86">
        <v>44196</v>
      </c>
      <c r="D32" s="83" t="s">
        <v>60</v>
      </c>
      <c r="E32" s="83" t="s">
        <v>632</v>
      </c>
      <c r="F32" s="83" t="s">
        <v>2693</v>
      </c>
      <c r="G32" s="83" t="s">
        <v>420</v>
      </c>
      <c r="H32" s="83" t="s">
        <v>66</v>
      </c>
      <c r="I32" s="83" t="s">
        <v>693</v>
      </c>
      <c r="J32" s="83" t="s">
        <v>687</v>
      </c>
      <c r="K32" s="86">
        <v>44169</v>
      </c>
      <c r="L32" s="83" t="s">
        <v>62</v>
      </c>
      <c r="M32" s="87">
        <v>332.26</v>
      </c>
      <c r="N32" s="26" t="s">
        <v>2471</v>
      </c>
      <c r="O32" s="86">
        <v>44169</v>
      </c>
      <c r="P32" s="83" t="s">
        <v>63</v>
      </c>
      <c r="Q32" s="83" t="s">
        <v>2728</v>
      </c>
      <c r="R32" s="83" t="s">
        <v>2111</v>
      </c>
      <c r="S32" s="83" t="s">
        <v>2728</v>
      </c>
      <c r="T32" s="86">
        <v>44203</v>
      </c>
      <c r="U32" s="86">
        <v>44203</v>
      </c>
      <c r="V32" s="83" t="s">
        <v>2664</v>
      </c>
    </row>
    <row r="33" spans="1:22" s="194" customFormat="1" ht="50.1" customHeight="1" x14ac:dyDescent="0.2">
      <c r="A33" s="83">
        <v>2020</v>
      </c>
      <c r="B33" s="86">
        <v>44166</v>
      </c>
      <c r="C33" s="86">
        <v>44196</v>
      </c>
      <c r="D33" s="83" t="s">
        <v>60</v>
      </c>
      <c r="E33" s="83" t="s">
        <v>2731</v>
      </c>
      <c r="F33" s="83" t="s">
        <v>825</v>
      </c>
      <c r="G33" s="83" t="s">
        <v>2694</v>
      </c>
      <c r="H33" s="83" t="s">
        <v>66</v>
      </c>
      <c r="I33" s="83" t="s">
        <v>693</v>
      </c>
      <c r="J33" s="83" t="s">
        <v>687</v>
      </c>
      <c r="K33" s="86">
        <v>44169</v>
      </c>
      <c r="L33" s="83" t="s">
        <v>62</v>
      </c>
      <c r="M33" s="87">
        <v>1571.4</v>
      </c>
      <c r="N33" s="26" t="s">
        <v>2471</v>
      </c>
      <c r="O33" s="86">
        <v>44169</v>
      </c>
      <c r="P33" s="83" t="s">
        <v>63</v>
      </c>
      <c r="Q33" s="83" t="s">
        <v>2728</v>
      </c>
      <c r="R33" s="83" t="s">
        <v>2111</v>
      </c>
      <c r="S33" s="83" t="s">
        <v>2728</v>
      </c>
      <c r="T33" s="86">
        <v>44203</v>
      </c>
      <c r="U33" s="86">
        <v>44203</v>
      </c>
      <c r="V33" s="83" t="s">
        <v>2664</v>
      </c>
    </row>
    <row r="34" spans="1:22" s="194" customFormat="1" ht="50.1" customHeight="1" x14ac:dyDescent="0.2">
      <c r="A34" s="83">
        <v>2020</v>
      </c>
      <c r="B34" s="86">
        <v>44166</v>
      </c>
      <c r="C34" s="86">
        <v>44196</v>
      </c>
      <c r="D34" s="83" t="s">
        <v>60</v>
      </c>
      <c r="E34" s="83" t="s">
        <v>758</v>
      </c>
      <c r="F34" s="83" t="s">
        <v>1043</v>
      </c>
      <c r="G34" s="83" t="s">
        <v>66</v>
      </c>
      <c r="H34" s="83" t="s">
        <v>66</v>
      </c>
      <c r="I34" s="83" t="s">
        <v>693</v>
      </c>
      <c r="J34" s="83" t="s">
        <v>687</v>
      </c>
      <c r="K34" s="86">
        <v>44169</v>
      </c>
      <c r="L34" s="83" t="s">
        <v>62</v>
      </c>
      <c r="M34" s="87">
        <v>15343.83</v>
      </c>
      <c r="N34" s="26" t="s">
        <v>2471</v>
      </c>
      <c r="O34" s="86">
        <v>44169</v>
      </c>
      <c r="P34" s="83" t="s">
        <v>63</v>
      </c>
      <c r="Q34" s="83" t="s">
        <v>2728</v>
      </c>
      <c r="R34" s="83" t="s">
        <v>2111</v>
      </c>
      <c r="S34" s="83" t="s">
        <v>2728</v>
      </c>
      <c r="T34" s="86">
        <v>44203</v>
      </c>
      <c r="U34" s="86">
        <v>44203</v>
      </c>
      <c r="V34" s="83" t="s">
        <v>2664</v>
      </c>
    </row>
    <row r="35" spans="1:22" s="194" customFormat="1" ht="50.1" customHeight="1" x14ac:dyDescent="0.2">
      <c r="A35" s="83">
        <v>2020</v>
      </c>
      <c r="B35" s="86">
        <v>44166</v>
      </c>
      <c r="C35" s="86">
        <v>44196</v>
      </c>
      <c r="D35" s="83" t="s">
        <v>60</v>
      </c>
      <c r="E35" s="83" t="s">
        <v>1464</v>
      </c>
      <c r="F35" s="83" t="s">
        <v>2441</v>
      </c>
      <c r="G35" s="83" t="s">
        <v>380</v>
      </c>
      <c r="H35" s="83" t="s">
        <v>66</v>
      </c>
      <c r="I35" s="83" t="s">
        <v>693</v>
      </c>
      <c r="J35" s="83" t="s">
        <v>687</v>
      </c>
      <c r="K35" s="86">
        <v>44169</v>
      </c>
      <c r="L35" s="83" t="s">
        <v>62</v>
      </c>
      <c r="M35" s="87">
        <v>1954.8</v>
      </c>
      <c r="N35" s="26" t="s">
        <v>2471</v>
      </c>
      <c r="O35" s="86">
        <v>44169</v>
      </c>
      <c r="P35" s="83" t="s">
        <v>63</v>
      </c>
      <c r="Q35" s="83" t="s">
        <v>2728</v>
      </c>
      <c r="R35" s="83" t="s">
        <v>2111</v>
      </c>
      <c r="S35" s="83" t="s">
        <v>2728</v>
      </c>
      <c r="T35" s="86">
        <v>44203</v>
      </c>
      <c r="U35" s="86">
        <v>44203</v>
      </c>
      <c r="V35" s="83" t="s">
        <v>2664</v>
      </c>
    </row>
    <row r="36" spans="1:22" s="194" customFormat="1" ht="50.1" customHeight="1" x14ac:dyDescent="0.2">
      <c r="A36" s="83">
        <v>2020</v>
      </c>
      <c r="B36" s="86">
        <v>44166</v>
      </c>
      <c r="C36" s="86">
        <v>44196</v>
      </c>
      <c r="D36" s="83" t="s">
        <v>60</v>
      </c>
      <c r="E36" s="83" t="s">
        <v>2695</v>
      </c>
      <c r="F36" s="83" t="s">
        <v>585</v>
      </c>
      <c r="G36" s="83" t="s">
        <v>66</v>
      </c>
      <c r="H36" s="83" t="s">
        <v>66</v>
      </c>
      <c r="I36" s="83" t="s">
        <v>693</v>
      </c>
      <c r="J36" s="83" t="s">
        <v>687</v>
      </c>
      <c r="K36" s="86">
        <v>44172</v>
      </c>
      <c r="L36" s="83" t="s">
        <v>62</v>
      </c>
      <c r="M36" s="87">
        <v>7819.2</v>
      </c>
      <c r="N36" s="26" t="s">
        <v>2471</v>
      </c>
      <c r="O36" s="86">
        <v>44172</v>
      </c>
      <c r="P36" s="83" t="s">
        <v>63</v>
      </c>
      <c r="Q36" s="83" t="s">
        <v>2728</v>
      </c>
      <c r="R36" s="83" t="s">
        <v>2111</v>
      </c>
      <c r="S36" s="83" t="s">
        <v>2728</v>
      </c>
      <c r="T36" s="86">
        <v>44203</v>
      </c>
      <c r="U36" s="86">
        <v>44203</v>
      </c>
      <c r="V36" s="83" t="s">
        <v>2664</v>
      </c>
    </row>
    <row r="37" spans="1:22" s="196" customFormat="1" ht="50.1" customHeight="1" x14ac:dyDescent="0.2">
      <c r="A37" s="83">
        <v>2020</v>
      </c>
      <c r="B37" s="86">
        <v>44166</v>
      </c>
      <c r="C37" s="86">
        <v>44196</v>
      </c>
      <c r="D37" s="83" t="s">
        <v>60</v>
      </c>
      <c r="E37" s="92" t="s">
        <v>1970</v>
      </c>
      <c r="F37" s="92" t="s">
        <v>2386</v>
      </c>
      <c r="G37" s="92" t="s">
        <v>2696</v>
      </c>
      <c r="H37" s="83" t="s">
        <v>66</v>
      </c>
      <c r="I37" s="83" t="s">
        <v>693</v>
      </c>
      <c r="J37" s="83" t="s">
        <v>687</v>
      </c>
      <c r="K37" s="89">
        <v>44172</v>
      </c>
      <c r="L37" s="83" t="s">
        <v>62</v>
      </c>
      <c r="M37" s="90">
        <v>1500</v>
      </c>
      <c r="N37" s="26" t="s">
        <v>2471</v>
      </c>
      <c r="O37" s="89">
        <v>44172</v>
      </c>
      <c r="P37" s="83" t="s">
        <v>63</v>
      </c>
      <c r="Q37" s="83" t="s">
        <v>2728</v>
      </c>
      <c r="R37" s="83" t="s">
        <v>2111</v>
      </c>
      <c r="S37" s="83" t="s">
        <v>2728</v>
      </c>
      <c r="T37" s="86">
        <v>44203</v>
      </c>
      <c r="U37" s="86">
        <v>44203</v>
      </c>
      <c r="V37" s="83" t="s">
        <v>2664</v>
      </c>
    </row>
    <row r="38" spans="1:22" s="194" customFormat="1" ht="50.1" customHeight="1" x14ac:dyDescent="0.2">
      <c r="A38" s="83">
        <v>2020</v>
      </c>
      <c r="B38" s="86">
        <v>44166</v>
      </c>
      <c r="C38" s="86">
        <v>44196</v>
      </c>
      <c r="D38" s="83" t="s">
        <v>60</v>
      </c>
      <c r="E38" s="83" t="s">
        <v>2730</v>
      </c>
      <c r="F38" s="83" t="s">
        <v>112</v>
      </c>
      <c r="G38" s="83" t="s">
        <v>2697</v>
      </c>
      <c r="H38" s="83" t="s">
        <v>66</v>
      </c>
      <c r="I38" s="83" t="s">
        <v>693</v>
      </c>
      <c r="J38" s="83" t="s">
        <v>687</v>
      </c>
      <c r="K38" s="86">
        <v>44172</v>
      </c>
      <c r="L38" s="83" t="s">
        <v>62</v>
      </c>
      <c r="M38" s="87">
        <v>2412.9</v>
      </c>
      <c r="N38" s="26" t="s">
        <v>2471</v>
      </c>
      <c r="O38" s="86">
        <v>44172</v>
      </c>
      <c r="P38" s="83" t="s">
        <v>63</v>
      </c>
      <c r="Q38" s="83" t="s">
        <v>2728</v>
      </c>
      <c r="R38" s="83" t="s">
        <v>2111</v>
      </c>
      <c r="S38" s="83" t="s">
        <v>2728</v>
      </c>
      <c r="T38" s="86">
        <v>44203</v>
      </c>
      <c r="U38" s="86">
        <v>44203</v>
      </c>
      <c r="V38" s="83" t="s">
        <v>2664</v>
      </c>
    </row>
    <row r="39" spans="1:22" s="194" customFormat="1" ht="50.1" customHeight="1" x14ac:dyDescent="0.2">
      <c r="A39" s="83">
        <v>2020</v>
      </c>
      <c r="B39" s="86">
        <v>44166</v>
      </c>
      <c r="C39" s="86">
        <v>44196</v>
      </c>
      <c r="D39" s="83" t="s">
        <v>61</v>
      </c>
      <c r="E39" s="83" t="s">
        <v>66</v>
      </c>
      <c r="F39" s="83" t="s">
        <v>66</v>
      </c>
      <c r="G39" s="83" t="s">
        <v>66</v>
      </c>
      <c r="H39" s="83" t="s">
        <v>2698</v>
      </c>
      <c r="I39" s="83" t="s">
        <v>693</v>
      </c>
      <c r="J39" s="83" t="s">
        <v>687</v>
      </c>
      <c r="K39" s="86">
        <v>44172</v>
      </c>
      <c r="L39" s="83" t="s">
        <v>62</v>
      </c>
      <c r="M39" s="87">
        <v>1759.5</v>
      </c>
      <c r="N39" s="26" t="s">
        <v>2471</v>
      </c>
      <c r="O39" s="86">
        <v>44172</v>
      </c>
      <c r="P39" s="83" t="s">
        <v>63</v>
      </c>
      <c r="Q39" s="83" t="s">
        <v>2728</v>
      </c>
      <c r="R39" s="83" t="s">
        <v>2111</v>
      </c>
      <c r="S39" s="83" t="s">
        <v>2728</v>
      </c>
      <c r="T39" s="86">
        <v>44203</v>
      </c>
      <c r="U39" s="86">
        <v>44203</v>
      </c>
      <c r="V39" s="83" t="s">
        <v>2664</v>
      </c>
    </row>
    <row r="40" spans="1:22" s="196" customFormat="1" ht="50.1" customHeight="1" x14ac:dyDescent="0.2">
      <c r="A40" s="83">
        <v>2020</v>
      </c>
      <c r="B40" s="86">
        <v>44166</v>
      </c>
      <c r="C40" s="86">
        <v>44196</v>
      </c>
      <c r="D40" s="83" t="s">
        <v>61</v>
      </c>
      <c r="E40" s="92" t="s">
        <v>66</v>
      </c>
      <c r="F40" s="92" t="s">
        <v>66</v>
      </c>
      <c r="G40" s="92" t="s">
        <v>66</v>
      </c>
      <c r="H40" s="83" t="s">
        <v>2699</v>
      </c>
      <c r="I40" s="83" t="s">
        <v>2700</v>
      </c>
      <c r="J40" s="83" t="s">
        <v>687</v>
      </c>
      <c r="K40" s="89">
        <v>44172</v>
      </c>
      <c r="L40" s="83" t="s">
        <v>62</v>
      </c>
      <c r="M40" s="90">
        <v>5476.5</v>
      </c>
      <c r="N40" s="26" t="s">
        <v>2471</v>
      </c>
      <c r="O40" s="89">
        <v>44172</v>
      </c>
      <c r="P40" s="83" t="s">
        <v>63</v>
      </c>
      <c r="Q40" s="83" t="s">
        <v>2728</v>
      </c>
      <c r="R40" s="83" t="s">
        <v>2111</v>
      </c>
      <c r="S40" s="83" t="s">
        <v>2728</v>
      </c>
      <c r="T40" s="86">
        <v>44203</v>
      </c>
      <c r="U40" s="86">
        <v>44203</v>
      </c>
      <c r="V40" s="83" t="s">
        <v>2727</v>
      </c>
    </row>
    <row r="41" spans="1:22" s="194" customFormat="1" ht="50.1" customHeight="1" x14ac:dyDescent="0.2">
      <c r="A41" s="83">
        <v>2020</v>
      </c>
      <c r="B41" s="86">
        <v>44166</v>
      </c>
      <c r="C41" s="86">
        <v>44196</v>
      </c>
      <c r="D41" s="83" t="s">
        <v>60</v>
      </c>
      <c r="E41" s="83" t="s">
        <v>455</v>
      </c>
      <c r="F41" s="83" t="s">
        <v>1008</v>
      </c>
      <c r="G41" s="83" t="s">
        <v>2155</v>
      </c>
      <c r="H41" s="83" t="s">
        <v>66</v>
      </c>
      <c r="I41" s="83" t="s">
        <v>693</v>
      </c>
      <c r="J41" s="83" t="s">
        <v>687</v>
      </c>
      <c r="K41" s="86">
        <v>44172</v>
      </c>
      <c r="L41" s="83" t="s">
        <v>62</v>
      </c>
      <c r="M41" s="87">
        <v>1103.28</v>
      </c>
      <c r="N41" s="26" t="s">
        <v>2471</v>
      </c>
      <c r="O41" s="86">
        <v>44172</v>
      </c>
      <c r="P41" s="83" t="s">
        <v>63</v>
      </c>
      <c r="Q41" s="83" t="s">
        <v>2728</v>
      </c>
      <c r="R41" s="83" t="s">
        <v>2111</v>
      </c>
      <c r="S41" s="83" t="s">
        <v>2728</v>
      </c>
      <c r="T41" s="86">
        <v>44203</v>
      </c>
      <c r="U41" s="86">
        <v>44203</v>
      </c>
      <c r="V41" s="83" t="s">
        <v>2664</v>
      </c>
    </row>
    <row r="42" spans="1:22" s="194" customFormat="1" ht="50.1" customHeight="1" x14ac:dyDescent="0.2">
      <c r="A42" s="83">
        <v>2020</v>
      </c>
      <c r="B42" s="86">
        <v>44166</v>
      </c>
      <c r="C42" s="86">
        <v>44196</v>
      </c>
      <c r="D42" s="83" t="s">
        <v>60</v>
      </c>
      <c r="E42" s="83" t="s">
        <v>72</v>
      </c>
      <c r="F42" s="83" t="s">
        <v>2701</v>
      </c>
      <c r="G42" s="83" t="s">
        <v>66</v>
      </c>
      <c r="H42" s="83" t="s">
        <v>66</v>
      </c>
      <c r="I42" s="83" t="s">
        <v>693</v>
      </c>
      <c r="J42" s="83" t="s">
        <v>687</v>
      </c>
      <c r="K42" s="86">
        <v>44172</v>
      </c>
      <c r="L42" s="83" t="s">
        <v>62</v>
      </c>
      <c r="M42" s="87">
        <v>334.93</v>
      </c>
      <c r="N42" s="26" t="s">
        <v>2471</v>
      </c>
      <c r="O42" s="86">
        <v>44172</v>
      </c>
      <c r="P42" s="83" t="s">
        <v>63</v>
      </c>
      <c r="Q42" s="83" t="s">
        <v>2728</v>
      </c>
      <c r="R42" s="83" t="s">
        <v>2111</v>
      </c>
      <c r="S42" s="83" t="s">
        <v>2728</v>
      </c>
      <c r="T42" s="86">
        <v>44203</v>
      </c>
      <c r="U42" s="86">
        <v>44203</v>
      </c>
      <c r="V42" s="83" t="s">
        <v>2664</v>
      </c>
    </row>
    <row r="43" spans="1:22" s="194" customFormat="1" ht="50.1" customHeight="1" x14ac:dyDescent="0.2">
      <c r="A43" s="83">
        <v>2020</v>
      </c>
      <c r="B43" s="86">
        <v>44166</v>
      </c>
      <c r="C43" s="86">
        <v>44196</v>
      </c>
      <c r="D43" s="83" t="s">
        <v>60</v>
      </c>
      <c r="E43" s="83" t="s">
        <v>1275</v>
      </c>
      <c r="F43" s="83" t="s">
        <v>1393</v>
      </c>
      <c r="G43" s="83" t="s">
        <v>95</v>
      </c>
      <c r="H43" s="83" t="s">
        <v>66</v>
      </c>
      <c r="I43" s="83" t="s">
        <v>693</v>
      </c>
      <c r="J43" s="83" t="s">
        <v>687</v>
      </c>
      <c r="K43" s="86">
        <v>44173</v>
      </c>
      <c r="L43" s="83" t="s">
        <v>62</v>
      </c>
      <c r="M43" s="87">
        <v>334.93</v>
      </c>
      <c r="N43" s="26" t="s">
        <v>2471</v>
      </c>
      <c r="O43" s="86">
        <v>44173</v>
      </c>
      <c r="P43" s="83" t="s">
        <v>63</v>
      </c>
      <c r="Q43" s="83" t="s">
        <v>2728</v>
      </c>
      <c r="R43" s="83" t="s">
        <v>2111</v>
      </c>
      <c r="S43" s="83" t="s">
        <v>2728</v>
      </c>
      <c r="T43" s="86">
        <v>44203</v>
      </c>
      <c r="U43" s="86">
        <v>44203</v>
      </c>
      <c r="V43" s="83" t="s">
        <v>2664</v>
      </c>
    </row>
    <row r="44" spans="1:22" s="194" customFormat="1" ht="50.1" customHeight="1" x14ac:dyDescent="0.2">
      <c r="A44" s="83">
        <v>2020</v>
      </c>
      <c r="B44" s="86">
        <v>44166</v>
      </c>
      <c r="C44" s="86">
        <v>44196</v>
      </c>
      <c r="D44" s="83" t="s">
        <v>60</v>
      </c>
      <c r="E44" s="83" t="s">
        <v>581</v>
      </c>
      <c r="F44" s="83" t="s">
        <v>789</v>
      </c>
      <c r="G44" s="83" t="s">
        <v>662</v>
      </c>
      <c r="H44" s="83" t="s">
        <v>66</v>
      </c>
      <c r="I44" s="92" t="s">
        <v>693</v>
      </c>
      <c r="J44" s="83" t="s">
        <v>687</v>
      </c>
      <c r="K44" s="86">
        <v>44173</v>
      </c>
      <c r="L44" s="83" t="s">
        <v>62</v>
      </c>
      <c r="M44" s="87">
        <v>2550</v>
      </c>
      <c r="N44" s="26" t="s">
        <v>2471</v>
      </c>
      <c r="O44" s="86">
        <v>44173</v>
      </c>
      <c r="P44" s="83" t="s">
        <v>63</v>
      </c>
      <c r="Q44" s="83" t="s">
        <v>2728</v>
      </c>
      <c r="R44" s="83" t="s">
        <v>2111</v>
      </c>
      <c r="S44" s="83" t="s">
        <v>2728</v>
      </c>
      <c r="T44" s="86">
        <v>44203</v>
      </c>
      <c r="U44" s="86">
        <v>44203</v>
      </c>
      <c r="V44" s="83" t="s">
        <v>2664</v>
      </c>
    </row>
    <row r="45" spans="1:22" s="194" customFormat="1" ht="50.1" customHeight="1" x14ac:dyDescent="0.2">
      <c r="A45" s="83">
        <v>2020</v>
      </c>
      <c r="B45" s="86">
        <v>44166</v>
      </c>
      <c r="C45" s="86">
        <v>44196</v>
      </c>
      <c r="D45" s="83" t="s">
        <v>60</v>
      </c>
      <c r="E45" s="83" t="s">
        <v>2117</v>
      </c>
      <c r="F45" s="83" t="s">
        <v>2617</v>
      </c>
      <c r="G45" s="83" t="s">
        <v>76</v>
      </c>
      <c r="H45" s="83" t="s">
        <v>66</v>
      </c>
      <c r="I45" s="83" t="s">
        <v>693</v>
      </c>
      <c r="J45" s="83" t="s">
        <v>687</v>
      </c>
      <c r="K45" s="86">
        <v>44174</v>
      </c>
      <c r="L45" s="83" t="s">
        <v>62</v>
      </c>
      <c r="M45" s="87">
        <v>600</v>
      </c>
      <c r="N45" s="26" t="s">
        <v>2471</v>
      </c>
      <c r="O45" s="86">
        <v>44174</v>
      </c>
      <c r="P45" s="83" t="s">
        <v>63</v>
      </c>
      <c r="Q45" s="83" t="s">
        <v>2728</v>
      </c>
      <c r="R45" s="83" t="s">
        <v>2111</v>
      </c>
      <c r="S45" s="83" t="s">
        <v>2728</v>
      </c>
      <c r="T45" s="86">
        <v>44203</v>
      </c>
      <c r="U45" s="86">
        <v>44203</v>
      </c>
      <c r="V45" s="83" t="s">
        <v>2664</v>
      </c>
    </row>
    <row r="46" spans="1:22" s="194" customFormat="1" ht="50.1" customHeight="1" x14ac:dyDescent="0.2">
      <c r="A46" s="83">
        <v>2020</v>
      </c>
      <c r="B46" s="86">
        <v>44166</v>
      </c>
      <c r="C46" s="86">
        <v>44196</v>
      </c>
      <c r="D46" s="83" t="s">
        <v>60</v>
      </c>
      <c r="E46" s="83" t="s">
        <v>2656</v>
      </c>
      <c r="F46" s="83" t="s">
        <v>2702</v>
      </c>
      <c r="G46" s="83" t="s">
        <v>2703</v>
      </c>
      <c r="H46" s="83" t="s">
        <v>66</v>
      </c>
      <c r="I46" s="83" t="s">
        <v>693</v>
      </c>
      <c r="J46" s="83" t="s">
        <v>687</v>
      </c>
      <c r="K46" s="86">
        <v>44174</v>
      </c>
      <c r="L46" s="83" t="s">
        <v>62</v>
      </c>
      <c r="M46" s="87">
        <v>750</v>
      </c>
      <c r="N46" s="26" t="s">
        <v>2471</v>
      </c>
      <c r="O46" s="86">
        <v>44174</v>
      </c>
      <c r="P46" s="83" t="s">
        <v>63</v>
      </c>
      <c r="Q46" s="83" t="s">
        <v>2728</v>
      </c>
      <c r="R46" s="83" t="s">
        <v>2111</v>
      </c>
      <c r="S46" s="83" t="s">
        <v>2728</v>
      </c>
      <c r="T46" s="86">
        <v>44203</v>
      </c>
      <c r="U46" s="86">
        <v>44203</v>
      </c>
      <c r="V46" s="83" t="s">
        <v>2664</v>
      </c>
    </row>
    <row r="47" spans="1:22" s="194" customFormat="1" ht="50.1" customHeight="1" x14ac:dyDescent="0.2">
      <c r="A47" s="83">
        <v>2020</v>
      </c>
      <c r="B47" s="86">
        <v>44166</v>
      </c>
      <c r="C47" s="86">
        <v>44196</v>
      </c>
      <c r="D47" s="83" t="s">
        <v>60</v>
      </c>
      <c r="E47" s="83" t="s">
        <v>2704</v>
      </c>
      <c r="F47" s="83" t="s">
        <v>66</v>
      </c>
      <c r="G47" s="83" t="s">
        <v>66</v>
      </c>
      <c r="H47" s="83" t="s">
        <v>66</v>
      </c>
      <c r="I47" s="83" t="s">
        <v>693</v>
      </c>
      <c r="J47" s="83" t="s">
        <v>687</v>
      </c>
      <c r="K47" s="86">
        <v>44176</v>
      </c>
      <c r="L47" s="83" t="s">
        <v>62</v>
      </c>
      <c r="M47" s="87">
        <v>2432.64</v>
      </c>
      <c r="N47" s="26" t="s">
        <v>2471</v>
      </c>
      <c r="O47" s="86">
        <v>44176</v>
      </c>
      <c r="P47" s="83" t="s">
        <v>63</v>
      </c>
      <c r="Q47" s="83" t="s">
        <v>2728</v>
      </c>
      <c r="R47" s="83" t="s">
        <v>2111</v>
      </c>
      <c r="S47" s="83" t="s">
        <v>2728</v>
      </c>
      <c r="T47" s="86">
        <v>44203</v>
      </c>
      <c r="U47" s="86">
        <v>44203</v>
      </c>
      <c r="V47" s="83" t="s">
        <v>2664</v>
      </c>
    </row>
    <row r="48" spans="1:22" s="194" customFormat="1" ht="50.1" customHeight="1" x14ac:dyDescent="0.2">
      <c r="A48" s="83">
        <v>2020</v>
      </c>
      <c r="B48" s="86">
        <v>44166</v>
      </c>
      <c r="C48" s="86">
        <v>44196</v>
      </c>
      <c r="D48" s="83" t="s">
        <v>61</v>
      </c>
      <c r="E48" s="83" t="s">
        <v>66</v>
      </c>
      <c r="F48" s="83" t="s">
        <v>66</v>
      </c>
      <c r="G48" s="83" t="s">
        <v>66</v>
      </c>
      <c r="H48" s="83" t="s">
        <v>2705</v>
      </c>
      <c r="I48" s="83" t="s">
        <v>693</v>
      </c>
      <c r="J48" s="83" t="s">
        <v>687</v>
      </c>
      <c r="K48" s="86">
        <v>44176</v>
      </c>
      <c r="L48" s="83" t="s">
        <v>62</v>
      </c>
      <c r="M48" s="87">
        <v>2250</v>
      </c>
      <c r="N48" s="26" t="s">
        <v>2471</v>
      </c>
      <c r="O48" s="86">
        <v>44176</v>
      </c>
      <c r="P48" s="83" t="s">
        <v>63</v>
      </c>
      <c r="Q48" s="83" t="s">
        <v>2728</v>
      </c>
      <c r="R48" s="83" t="s">
        <v>2111</v>
      </c>
      <c r="S48" s="83" t="s">
        <v>2728</v>
      </c>
      <c r="T48" s="86">
        <v>44203</v>
      </c>
      <c r="U48" s="86">
        <v>44203</v>
      </c>
      <c r="V48" s="83" t="s">
        <v>2664</v>
      </c>
    </row>
    <row r="49" spans="1:22" s="194" customFormat="1" ht="50.1" customHeight="1" x14ac:dyDescent="0.2">
      <c r="A49" s="83">
        <v>2020</v>
      </c>
      <c r="B49" s="86">
        <v>44166</v>
      </c>
      <c r="C49" s="86">
        <v>44196</v>
      </c>
      <c r="D49" s="83" t="s">
        <v>60</v>
      </c>
      <c r="E49" s="83" t="s">
        <v>70</v>
      </c>
      <c r="F49" s="83" t="s">
        <v>400</v>
      </c>
      <c r="G49" s="83" t="s">
        <v>469</v>
      </c>
      <c r="H49" s="83" t="s">
        <v>66</v>
      </c>
      <c r="I49" s="83" t="s">
        <v>693</v>
      </c>
      <c r="J49" s="83" t="s">
        <v>687</v>
      </c>
      <c r="K49" s="86">
        <v>44176</v>
      </c>
      <c r="L49" s="83" t="s">
        <v>62</v>
      </c>
      <c r="M49" s="87">
        <v>822.93</v>
      </c>
      <c r="N49" s="26" t="s">
        <v>2471</v>
      </c>
      <c r="O49" s="86">
        <v>44176</v>
      </c>
      <c r="P49" s="83" t="s">
        <v>63</v>
      </c>
      <c r="Q49" s="83" t="s">
        <v>2728</v>
      </c>
      <c r="R49" s="83" t="s">
        <v>2111</v>
      </c>
      <c r="S49" s="83" t="s">
        <v>2728</v>
      </c>
      <c r="T49" s="86">
        <v>44203</v>
      </c>
      <c r="U49" s="86">
        <v>44203</v>
      </c>
      <c r="V49" s="83" t="s">
        <v>2664</v>
      </c>
    </row>
    <row r="50" spans="1:22" s="196" customFormat="1" ht="50.1" customHeight="1" x14ac:dyDescent="0.2">
      <c r="A50" s="83">
        <v>2020</v>
      </c>
      <c r="B50" s="86">
        <v>44166</v>
      </c>
      <c r="C50" s="86">
        <v>44196</v>
      </c>
      <c r="D50" s="83" t="s">
        <v>60</v>
      </c>
      <c r="E50" s="92" t="s">
        <v>1229</v>
      </c>
      <c r="F50" s="92" t="s">
        <v>649</v>
      </c>
      <c r="G50" s="92" t="s">
        <v>66</v>
      </c>
      <c r="H50" s="83" t="s">
        <v>66</v>
      </c>
      <c r="I50" s="83" t="s">
        <v>693</v>
      </c>
      <c r="J50" s="83" t="s">
        <v>687</v>
      </c>
      <c r="K50" s="89">
        <v>44179</v>
      </c>
      <c r="L50" s="83" t="s">
        <v>62</v>
      </c>
      <c r="M50" s="90">
        <v>16290</v>
      </c>
      <c r="N50" s="26" t="s">
        <v>2471</v>
      </c>
      <c r="O50" s="89">
        <v>44179</v>
      </c>
      <c r="P50" s="83" t="s">
        <v>63</v>
      </c>
      <c r="Q50" s="83" t="s">
        <v>2728</v>
      </c>
      <c r="R50" s="83" t="s">
        <v>2111</v>
      </c>
      <c r="S50" s="83" t="s">
        <v>2728</v>
      </c>
      <c r="T50" s="86">
        <v>44203</v>
      </c>
      <c r="U50" s="86">
        <v>44203</v>
      </c>
      <c r="V50" s="83" t="s">
        <v>2664</v>
      </c>
    </row>
    <row r="51" spans="1:22" s="194" customFormat="1" ht="50.1" customHeight="1" x14ac:dyDescent="0.2">
      <c r="A51" s="83">
        <v>2020</v>
      </c>
      <c r="B51" s="86">
        <v>44166</v>
      </c>
      <c r="C51" s="86">
        <v>44196</v>
      </c>
      <c r="D51" s="83" t="s">
        <v>60</v>
      </c>
      <c r="E51" s="83" t="s">
        <v>2706</v>
      </c>
      <c r="F51" s="83" t="s">
        <v>1155</v>
      </c>
      <c r="G51" s="83" t="s">
        <v>1282</v>
      </c>
      <c r="H51" s="83" t="s">
        <v>66</v>
      </c>
      <c r="I51" s="83" t="s">
        <v>693</v>
      </c>
      <c r="J51" s="83" t="s">
        <v>687</v>
      </c>
      <c r="K51" s="86">
        <v>44179</v>
      </c>
      <c r="L51" s="83" t="s">
        <v>62</v>
      </c>
      <c r="M51" s="87">
        <v>1759.32</v>
      </c>
      <c r="N51" s="26" t="s">
        <v>2471</v>
      </c>
      <c r="O51" s="86">
        <v>44179</v>
      </c>
      <c r="P51" s="83" t="s">
        <v>63</v>
      </c>
      <c r="Q51" s="83" t="s">
        <v>2728</v>
      </c>
      <c r="R51" s="83" t="s">
        <v>2111</v>
      </c>
      <c r="S51" s="83" t="s">
        <v>2728</v>
      </c>
      <c r="T51" s="86">
        <v>44203</v>
      </c>
      <c r="U51" s="86">
        <v>44203</v>
      </c>
      <c r="V51" s="83" t="s">
        <v>2664</v>
      </c>
    </row>
    <row r="52" spans="1:22" s="194" customFormat="1" ht="50.1" customHeight="1" x14ac:dyDescent="0.2">
      <c r="A52" s="83">
        <v>2020</v>
      </c>
      <c r="B52" s="86">
        <v>44166</v>
      </c>
      <c r="C52" s="86">
        <v>44196</v>
      </c>
      <c r="D52" s="83" t="s">
        <v>61</v>
      </c>
      <c r="E52" s="83" t="s">
        <v>66</v>
      </c>
      <c r="F52" s="83" t="s">
        <v>66</v>
      </c>
      <c r="G52" s="83" t="s">
        <v>66</v>
      </c>
      <c r="H52" s="83" t="s">
        <v>2707</v>
      </c>
      <c r="I52" s="92" t="s">
        <v>2708</v>
      </c>
      <c r="J52" s="83" t="s">
        <v>687</v>
      </c>
      <c r="K52" s="86">
        <v>44181</v>
      </c>
      <c r="L52" s="83" t="s">
        <v>62</v>
      </c>
      <c r="M52" s="87">
        <v>19116</v>
      </c>
      <c r="N52" s="26" t="s">
        <v>2471</v>
      </c>
      <c r="O52" s="86">
        <v>44181</v>
      </c>
      <c r="P52" s="83" t="s">
        <v>63</v>
      </c>
      <c r="Q52" s="83" t="s">
        <v>2728</v>
      </c>
      <c r="R52" s="83" t="s">
        <v>2111</v>
      </c>
      <c r="S52" s="83" t="s">
        <v>2728</v>
      </c>
      <c r="T52" s="86">
        <v>44203</v>
      </c>
      <c r="U52" s="86">
        <v>44203</v>
      </c>
      <c r="V52" s="83" t="s">
        <v>2727</v>
      </c>
    </row>
    <row r="53" spans="1:22" s="194" customFormat="1" ht="50.1" customHeight="1" x14ac:dyDescent="0.2">
      <c r="A53" s="83">
        <v>2020</v>
      </c>
      <c r="B53" s="86">
        <v>44166</v>
      </c>
      <c r="C53" s="86">
        <v>44196</v>
      </c>
      <c r="D53" s="83" t="s">
        <v>60</v>
      </c>
      <c r="E53" s="83" t="s">
        <v>926</v>
      </c>
      <c r="F53" s="83" t="s">
        <v>1997</v>
      </c>
      <c r="G53" s="83" t="s">
        <v>871</v>
      </c>
      <c r="H53" s="83" t="s">
        <v>66</v>
      </c>
      <c r="I53" s="83" t="s">
        <v>693</v>
      </c>
      <c r="J53" s="83" t="s">
        <v>687</v>
      </c>
      <c r="K53" s="86">
        <v>44182</v>
      </c>
      <c r="L53" s="83" t="s">
        <v>62</v>
      </c>
      <c r="M53" s="87">
        <v>695.04</v>
      </c>
      <c r="N53" s="26" t="s">
        <v>2471</v>
      </c>
      <c r="O53" s="86">
        <v>44182</v>
      </c>
      <c r="P53" s="83" t="s">
        <v>63</v>
      </c>
      <c r="Q53" s="83" t="s">
        <v>2728</v>
      </c>
      <c r="R53" s="83" t="s">
        <v>2111</v>
      </c>
      <c r="S53" s="83" t="s">
        <v>2728</v>
      </c>
      <c r="T53" s="86">
        <v>44203</v>
      </c>
      <c r="U53" s="86">
        <v>44203</v>
      </c>
      <c r="V53" s="83" t="s">
        <v>2664</v>
      </c>
    </row>
    <row r="54" spans="1:22" s="194" customFormat="1" ht="50.1" customHeight="1" x14ac:dyDescent="0.2">
      <c r="A54" s="83">
        <v>2020</v>
      </c>
      <c r="B54" s="86">
        <v>44166</v>
      </c>
      <c r="C54" s="86">
        <v>44196</v>
      </c>
      <c r="D54" s="83" t="s">
        <v>60</v>
      </c>
      <c r="E54" s="83" t="s">
        <v>170</v>
      </c>
      <c r="F54" s="83" t="s">
        <v>2709</v>
      </c>
      <c r="G54" s="83" t="s">
        <v>2057</v>
      </c>
      <c r="H54" s="83" t="s">
        <v>66</v>
      </c>
      <c r="I54" s="83" t="s">
        <v>693</v>
      </c>
      <c r="J54" s="83" t="s">
        <v>687</v>
      </c>
      <c r="K54" s="86">
        <v>44182</v>
      </c>
      <c r="L54" s="83" t="s">
        <v>62</v>
      </c>
      <c r="M54" s="87">
        <v>1705.89</v>
      </c>
      <c r="N54" s="26" t="s">
        <v>2471</v>
      </c>
      <c r="O54" s="86">
        <v>44182</v>
      </c>
      <c r="P54" s="83" t="s">
        <v>63</v>
      </c>
      <c r="Q54" s="83" t="s">
        <v>2728</v>
      </c>
      <c r="R54" s="83" t="s">
        <v>2111</v>
      </c>
      <c r="S54" s="83" t="s">
        <v>2728</v>
      </c>
      <c r="T54" s="86">
        <v>44203</v>
      </c>
      <c r="U54" s="86">
        <v>44203</v>
      </c>
      <c r="V54" s="83" t="s">
        <v>2664</v>
      </c>
    </row>
    <row r="55" spans="1:22" s="194" customFormat="1" ht="50.1" customHeight="1" x14ac:dyDescent="0.2">
      <c r="A55" s="83">
        <v>2020</v>
      </c>
      <c r="B55" s="86">
        <v>44166</v>
      </c>
      <c r="C55" s="86">
        <v>44196</v>
      </c>
      <c r="D55" s="83" t="s">
        <v>60</v>
      </c>
      <c r="E55" s="83" t="s">
        <v>2729</v>
      </c>
      <c r="F55" s="83" t="s">
        <v>2710</v>
      </c>
      <c r="G55" s="83" t="s">
        <v>2711</v>
      </c>
      <c r="H55" s="83" t="s">
        <v>66</v>
      </c>
      <c r="I55" s="83" t="s">
        <v>693</v>
      </c>
      <c r="J55" s="83" t="s">
        <v>687</v>
      </c>
      <c r="K55" s="86">
        <v>44182</v>
      </c>
      <c r="L55" s="83" t="s">
        <v>62</v>
      </c>
      <c r="M55" s="87">
        <v>401.9</v>
      </c>
      <c r="N55" s="26" t="s">
        <v>2471</v>
      </c>
      <c r="O55" s="86">
        <v>44182</v>
      </c>
      <c r="P55" s="83" t="s">
        <v>63</v>
      </c>
      <c r="Q55" s="83" t="s">
        <v>2728</v>
      </c>
      <c r="R55" s="83" t="s">
        <v>2111</v>
      </c>
      <c r="S55" s="83" t="s">
        <v>2728</v>
      </c>
      <c r="T55" s="86">
        <v>44203</v>
      </c>
      <c r="U55" s="86">
        <v>44203</v>
      </c>
      <c r="V55" s="83" t="s">
        <v>2664</v>
      </c>
    </row>
    <row r="56" spans="1:22" s="194" customFormat="1" ht="50.1" customHeight="1" x14ac:dyDescent="0.2">
      <c r="A56" s="83">
        <v>2020</v>
      </c>
      <c r="B56" s="86">
        <v>44166</v>
      </c>
      <c r="C56" s="86">
        <v>44196</v>
      </c>
      <c r="D56" s="83" t="s">
        <v>60</v>
      </c>
      <c r="E56" s="83" t="s">
        <v>2712</v>
      </c>
      <c r="F56" s="83" t="s">
        <v>2713</v>
      </c>
      <c r="G56" s="83" t="s">
        <v>1228</v>
      </c>
      <c r="H56" s="83" t="s">
        <v>66</v>
      </c>
      <c r="I56" s="83" t="s">
        <v>693</v>
      </c>
      <c r="J56" s="83" t="s">
        <v>687</v>
      </c>
      <c r="K56" s="86">
        <v>44183</v>
      </c>
      <c r="L56" s="83" t="s">
        <v>62</v>
      </c>
      <c r="M56" s="87">
        <v>594</v>
      </c>
      <c r="N56" s="26" t="s">
        <v>2471</v>
      </c>
      <c r="O56" s="86">
        <v>44183</v>
      </c>
      <c r="P56" s="83" t="s">
        <v>63</v>
      </c>
      <c r="Q56" s="83" t="s">
        <v>2728</v>
      </c>
      <c r="R56" s="83" t="s">
        <v>2111</v>
      </c>
      <c r="S56" s="83" t="s">
        <v>2728</v>
      </c>
      <c r="T56" s="86">
        <v>44203</v>
      </c>
      <c r="U56" s="86">
        <v>44203</v>
      </c>
      <c r="V56" s="83" t="s">
        <v>2664</v>
      </c>
    </row>
    <row r="57" spans="1:22" s="194" customFormat="1" ht="50.1" customHeight="1" x14ac:dyDescent="0.2">
      <c r="A57" s="83">
        <v>2020</v>
      </c>
      <c r="B57" s="86">
        <v>44166</v>
      </c>
      <c r="C57" s="86">
        <v>44196</v>
      </c>
      <c r="D57" s="83" t="s">
        <v>60</v>
      </c>
      <c r="E57" s="83" t="s">
        <v>1254</v>
      </c>
      <c r="F57" s="83" t="s">
        <v>631</v>
      </c>
      <c r="G57" s="83" t="s">
        <v>661</v>
      </c>
      <c r="H57" s="83" t="s">
        <v>66</v>
      </c>
      <c r="I57" s="83" t="s">
        <v>693</v>
      </c>
      <c r="J57" s="83" t="s">
        <v>687</v>
      </c>
      <c r="K57" s="86">
        <v>44183</v>
      </c>
      <c r="L57" s="83" t="s">
        <v>62</v>
      </c>
      <c r="M57" s="87">
        <v>1659</v>
      </c>
      <c r="N57" s="26" t="s">
        <v>2471</v>
      </c>
      <c r="O57" s="86">
        <v>44183</v>
      </c>
      <c r="P57" s="83" t="s">
        <v>63</v>
      </c>
      <c r="Q57" s="83" t="s">
        <v>2728</v>
      </c>
      <c r="R57" s="83" t="s">
        <v>2111</v>
      </c>
      <c r="S57" s="83" t="s">
        <v>2728</v>
      </c>
      <c r="T57" s="86">
        <v>44203</v>
      </c>
      <c r="U57" s="86">
        <v>44203</v>
      </c>
      <c r="V57" s="83" t="s">
        <v>2664</v>
      </c>
    </row>
    <row r="58" spans="1:22" s="194" customFormat="1" ht="50.1" customHeight="1" x14ac:dyDescent="0.2">
      <c r="A58" s="83">
        <v>2020</v>
      </c>
      <c r="B58" s="86">
        <v>44166</v>
      </c>
      <c r="C58" s="86">
        <v>44196</v>
      </c>
      <c r="D58" s="83" t="s">
        <v>60</v>
      </c>
      <c r="E58" s="83" t="s">
        <v>238</v>
      </c>
      <c r="F58" s="83" t="s">
        <v>2714</v>
      </c>
      <c r="G58" s="83" t="s">
        <v>673</v>
      </c>
      <c r="H58" s="83" t="s">
        <v>66</v>
      </c>
      <c r="I58" s="83" t="s">
        <v>693</v>
      </c>
      <c r="J58" s="83" t="s">
        <v>687</v>
      </c>
      <c r="K58" s="86">
        <v>44183</v>
      </c>
      <c r="L58" s="83" t="s">
        <v>62</v>
      </c>
      <c r="M58" s="87">
        <v>1529.1</v>
      </c>
      <c r="N58" s="26" t="s">
        <v>2471</v>
      </c>
      <c r="O58" s="86">
        <v>44183</v>
      </c>
      <c r="P58" s="83" t="s">
        <v>63</v>
      </c>
      <c r="Q58" s="83" t="s">
        <v>2728</v>
      </c>
      <c r="R58" s="83" t="s">
        <v>2111</v>
      </c>
      <c r="S58" s="83" t="s">
        <v>2728</v>
      </c>
      <c r="T58" s="86">
        <v>44203</v>
      </c>
      <c r="U58" s="86">
        <v>44203</v>
      </c>
      <c r="V58" s="83" t="s">
        <v>2664</v>
      </c>
    </row>
    <row r="59" spans="1:22" s="194" customFormat="1" ht="50.1" customHeight="1" x14ac:dyDescent="0.2">
      <c r="A59" s="83">
        <v>2020</v>
      </c>
      <c r="B59" s="86">
        <v>44166</v>
      </c>
      <c r="C59" s="86">
        <v>44196</v>
      </c>
      <c r="D59" s="83" t="s">
        <v>61</v>
      </c>
      <c r="E59" s="83" t="s">
        <v>66</v>
      </c>
      <c r="F59" s="83" t="s">
        <v>66</v>
      </c>
      <c r="G59" s="83" t="s">
        <v>66</v>
      </c>
      <c r="H59" s="83" t="s">
        <v>2715</v>
      </c>
      <c r="I59" s="83" t="s">
        <v>2716</v>
      </c>
      <c r="J59" s="83" t="s">
        <v>687</v>
      </c>
      <c r="K59" s="86">
        <v>44183</v>
      </c>
      <c r="L59" s="83" t="s">
        <v>62</v>
      </c>
      <c r="M59" s="87">
        <v>3038.4</v>
      </c>
      <c r="N59" s="26" t="s">
        <v>2471</v>
      </c>
      <c r="O59" s="86">
        <v>44183</v>
      </c>
      <c r="P59" s="83" t="s">
        <v>63</v>
      </c>
      <c r="Q59" s="83" t="s">
        <v>2728</v>
      </c>
      <c r="R59" s="83" t="s">
        <v>2111</v>
      </c>
      <c r="S59" s="83" t="s">
        <v>2728</v>
      </c>
      <c r="T59" s="86">
        <v>44203</v>
      </c>
      <c r="U59" s="86">
        <v>44203</v>
      </c>
      <c r="V59" s="83" t="s">
        <v>2727</v>
      </c>
    </row>
    <row r="60" spans="1:22" s="194" customFormat="1" ht="50.1" customHeight="1" x14ac:dyDescent="0.2">
      <c r="A60" s="83">
        <v>2020</v>
      </c>
      <c r="B60" s="86">
        <v>44166</v>
      </c>
      <c r="C60" s="86">
        <v>44196</v>
      </c>
      <c r="D60" s="83" t="s">
        <v>61</v>
      </c>
      <c r="E60" s="83" t="s">
        <v>66</v>
      </c>
      <c r="F60" s="83" t="s">
        <v>66</v>
      </c>
      <c r="G60" s="83" t="s">
        <v>66</v>
      </c>
      <c r="H60" s="83" t="s">
        <v>2717</v>
      </c>
      <c r="I60" s="83" t="s">
        <v>2718</v>
      </c>
      <c r="J60" s="83" t="s">
        <v>687</v>
      </c>
      <c r="K60" s="86">
        <v>44183</v>
      </c>
      <c r="L60" s="83" t="s">
        <v>62</v>
      </c>
      <c r="M60" s="87">
        <v>1058.71</v>
      </c>
      <c r="N60" s="26" t="s">
        <v>2471</v>
      </c>
      <c r="O60" s="86">
        <v>44183</v>
      </c>
      <c r="P60" s="83" t="s">
        <v>63</v>
      </c>
      <c r="Q60" s="83" t="s">
        <v>2728</v>
      </c>
      <c r="R60" s="83" t="s">
        <v>2111</v>
      </c>
      <c r="S60" s="83" t="s">
        <v>2728</v>
      </c>
      <c r="T60" s="86">
        <v>44203</v>
      </c>
      <c r="U60" s="86">
        <v>44203</v>
      </c>
      <c r="V60" s="83" t="s">
        <v>2727</v>
      </c>
    </row>
    <row r="61" spans="1:22" s="194" customFormat="1" ht="50.1" customHeight="1" x14ac:dyDescent="0.2">
      <c r="A61" s="83">
        <v>2020</v>
      </c>
      <c r="B61" s="86">
        <v>44166</v>
      </c>
      <c r="C61" s="86">
        <v>44196</v>
      </c>
      <c r="D61" s="83" t="s">
        <v>60</v>
      </c>
      <c r="E61" s="83" t="s">
        <v>2719</v>
      </c>
      <c r="F61" s="83" t="s">
        <v>71</v>
      </c>
      <c r="G61" s="83" t="s">
        <v>2720</v>
      </c>
      <c r="H61" s="83" t="s">
        <v>66</v>
      </c>
      <c r="I61" s="83" t="s">
        <v>693</v>
      </c>
      <c r="J61" s="83" t="s">
        <v>687</v>
      </c>
      <c r="K61" s="86">
        <v>44186</v>
      </c>
      <c r="L61" s="83" t="s">
        <v>62</v>
      </c>
      <c r="M61" s="87">
        <v>777.75</v>
      </c>
      <c r="N61" s="26" t="s">
        <v>2471</v>
      </c>
      <c r="O61" s="86">
        <v>44186</v>
      </c>
      <c r="P61" s="83" t="s">
        <v>63</v>
      </c>
      <c r="Q61" s="83" t="s">
        <v>2728</v>
      </c>
      <c r="R61" s="83" t="s">
        <v>2111</v>
      </c>
      <c r="S61" s="83" t="s">
        <v>2728</v>
      </c>
      <c r="T61" s="86">
        <v>44203</v>
      </c>
      <c r="U61" s="86">
        <v>44203</v>
      </c>
      <c r="V61" s="83" t="s">
        <v>2664</v>
      </c>
    </row>
    <row r="62" spans="1:22" s="196" customFormat="1" ht="50.1" customHeight="1" x14ac:dyDescent="0.2">
      <c r="A62" s="83">
        <v>2020</v>
      </c>
      <c r="B62" s="86">
        <v>44166</v>
      </c>
      <c r="C62" s="86">
        <v>44196</v>
      </c>
      <c r="D62" s="83" t="s">
        <v>60</v>
      </c>
      <c r="E62" s="83" t="s">
        <v>1434</v>
      </c>
      <c r="F62" s="83" t="s">
        <v>642</v>
      </c>
      <c r="G62" s="83" t="s">
        <v>380</v>
      </c>
      <c r="H62" s="83" t="s">
        <v>66</v>
      </c>
      <c r="I62" s="83" t="s">
        <v>693</v>
      </c>
      <c r="J62" s="83" t="s">
        <v>687</v>
      </c>
      <c r="K62" s="89">
        <v>44186</v>
      </c>
      <c r="L62" s="83" t="s">
        <v>62</v>
      </c>
      <c r="M62" s="90">
        <v>3258</v>
      </c>
      <c r="N62" s="26" t="s">
        <v>2471</v>
      </c>
      <c r="O62" s="89">
        <v>44186</v>
      </c>
      <c r="P62" s="83" t="s">
        <v>63</v>
      </c>
      <c r="Q62" s="83" t="s">
        <v>2728</v>
      </c>
      <c r="R62" s="83" t="s">
        <v>2111</v>
      </c>
      <c r="S62" s="83" t="s">
        <v>2728</v>
      </c>
      <c r="T62" s="86">
        <v>44203</v>
      </c>
      <c r="U62" s="86">
        <v>44203</v>
      </c>
      <c r="V62" s="83" t="s">
        <v>2664</v>
      </c>
    </row>
    <row r="63" spans="1:22" s="194" customFormat="1" ht="50.1" customHeight="1" x14ac:dyDescent="0.2">
      <c r="A63" s="83">
        <v>2020</v>
      </c>
      <c r="B63" s="86">
        <v>44166</v>
      </c>
      <c r="C63" s="86">
        <v>44196</v>
      </c>
      <c r="D63" s="83" t="s">
        <v>60</v>
      </c>
      <c r="E63" s="83" t="s">
        <v>2721</v>
      </c>
      <c r="F63" s="83" t="s">
        <v>810</v>
      </c>
      <c r="G63" s="83" t="s">
        <v>649</v>
      </c>
      <c r="H63" s="83" t="s">
        <v>66</v>
      </c>
      <c r="I63" s="83" t="s">
        <v>693</v>
      </c>
      <c r="J63" s="83" t="s">
        <v>687</v>
      </c>
      <c r="K63" s="86">
        <v>44186</v>
      </c>
      <c r="L63" s="83" t="s">
        <v>62</v>
      </c>
      <c r="M63" s="87">
        <v>771.5</v>
      </c>
      <c r="N63" s="26" t="s">
        <v>2471</v>
      </c>
      <c r="O63" s="86">
        <v>44186</v>
      </c>
      <c r="P63" s="83" t="s">
        <v>63</v>
      </c>
      <c r="Q63" s="83" t="s">
        <v>2728</v>
      </c>
      <c r="R63" s="83" t="s">
        <v>2111</v>
      </c>
      <c r="S63" s="83" t="s">
        <v>2728</v>
      </c>
      <c r="T63" s="86">
        <v>44203</v>
      </c>
      <c r="U63" s="86">
        <v>44203</v>
      </c>
      <c r="V63" s="83" t="s">
        <v>2664</v>
      </c>
    </row>
    <row r="64" spans="1:22" s="194" customFormat="1" ht="50.1" customHeight="1" x14ac:dyDescent="0.2">
      <c r="A64" s="83">
        <v>2020</v>
      </c>
      <c r="B64" s="86">
        <v>44166</v>
      </c>
      <c r="C64" s="86">
        <v>44196</v>
      </c>
      <c r="D64" s="83" t="s">
        <v>60</v>
      </c>
      <c r="E64" s="83" t="s">
        <v>2722</v>
      </c>
      <c r="F64" s="83" t="s">
        <v>1492</v>
      </c>
      <c r="G64" s="83" t="s">
        <v>2723</v>
      </c>
      <c r="H64" s="83" t="s">
        <v>66</v>
      </c>
      <c r="I64" s="83" t="s">
        <v>693</v>
      </c>
      <c r="J64" s="83" t="s">
        <v>687</v>
      </c>
      <c r="K64" s="86">
        <v>44186</v>
      </c>
      <c r="L64" s="83" t="s">
        <v>62</v>
      </c>
      <c r="M64" s="87">
        <v>2000</v>
      </c>
      <c r="N64" s="26" t="s">
        <v>2471</v>
      </c>
      <c r="O64" s="86">
        <v>44186</v>
      </c>
      <c r="P64" s="83" t="s">
        <v>63</v>
      </c>
      <c r="Q64" s="83" t="s">
        <v>2728</v>
      </c>
      <c r="R64" s="83" t="s">
        <v>2111</v>
      </c>
      <c r="S64" s="83" t="s">
        <v>2728</v>
      </c>
      <c r="T64" s="86">
        <v>44203</v>
      </c>
      <c r="U64" s="86">
        <v>44203</v>
      </c>
      <c r="V64" s="83" t="s">
        <v>2664</v>
      </c>
    </row>
    <row r="65" spans="1:22" s="194" customFormat="1" ht="50.1" customHeight="1" x14ac:dyDescent="0.2">
      <c r="A65" s="83">
        <v>2020</v>
      </c>
      <c r="B65" s="86">
        <v>44166</v>
      </c>
      <c r="C65" s="86">
        <v>44196</v>
      </c>
      <c r="D65" s="83" t="s">
        <v>60</v>
      </c>
      <c r="E65" s="83" t="s">
        <v>1182</v>
      </c>
      <c r="F65" s="83" t="s">
        <v>628</v>
      </c>
      <c r="G65" s="83" t="s">
        <v>2724</v>
      </c>
      <c r="H65" s="83" t="s">
        <v>66</v>
      </c>
      <c r="I65" s="83" t="s">
        <v>693</v>
      </c>
      <c r="J65" s="83" t="s">
        <v>687</v>
      </c>
      <c r="K65" s="86">
        <v>44194</v>
      </c>
      <c r="L65" s="83" t="s">
        <v>62</v>
      </c>
      <c r="M65" s="87">
        <v>223.28</v>
      </c>
      <c r="N65" s="26" t="s">
        <v>2471</v>
      </c>
      <c r="O65" s="86">
        <v>44194</v>
      </c>
      <c r="P65" s="83" t="s">
        <v>63</v>
      </c>
      <c r="Q65" s="83" t="s">
        <v>2728</v>
      </c>
      <c r="R65" s="83" t="s">
        <v>2111</v>
      </c>
      <c r="S65" s="83" t="s">
        <v>2728</v>
      </c>
      <c r="T65" s="86">
        <v>44203</v>
      </c>
      <c r="U65" s="86">
        <v>44203</v>
      </c>
      <c r="V65" s="83" t="s">
        <v>2664</v>
      </c>
    </row>
    <row r="66" spans="1:22" s="190" customFormat="1" x14ac:dyDescent="0.2">
      <c r="E66" s="191"/>
      <c r="F66" s="191"/>
      <c r="G66" s="191"/>
      <c r="H66" s="192"/>
      <c r="J66" s="193"/>
    </row>
    <row r="67" spans="1:22" s="190" customFormat="1" x14ac:dyDescent="0.2">
      <c r="E67" s="191"/>
      <c r="F67" s="191"/>
      <c r="G67" s="191"/>
      <c r="H67" s="192"/>
      <c r="J67" s="193"/>
    </row>
    <row r="68" spans="1:22" s="190" customFormat="1" x14ac:dyDescent="0.2">
      <c r="E68" s="191"/>
      <c r="F68" s="191"/>
      <c r="G68" s="191"/>
      <c r="H68" s="192"/>
      <c r="J68" s="193"/>
    </row>
    <row r="69" spans="1:22" x14ac:dyDescent="0.2">
      <c r="H69" s="159"/>
    </row>
    <row r="70" spans="1:22" x14ac:dyDescent="0.2">
      <c r="H70" s="159"/>
    </row>
    <row r="71" spans="1:22" x14ac:dyDescent="0.2">
      <c r="H71" s="159"/>
    </row>
    <row r="72" spans="1:22" x14ac:dyDescent="0.2">
      <c r="H72" s="159"/>
    </row>
    <row r="73" spans="1:22" x14ac:dyDescent="0.2">
      <c r="H73" s="159"/>
    </row>
    <row r="74" spans="1:22" x14ac:dyDescent="0.2">
      <c r="H74" s="159"/>
    </row>
    <row r="75" spans="1:22" x14ac:dyDescent="0.2">
      <c r="H75" s="159"/>
    </row>
    <row r="76" spans="1:22" x14ac:dyDescent="0.2">
      <c r="H76" s="159"/>
    </row>
    <row r="77" spans="1:22" x14ac:dyDescent="0.2">
      <c r="H77" s="159"/>
    </row>
    <row r="78" spans="1:22" x14ac:dyDescent="0.2">
      <c r="H78" s="159"/>
    </row>
    <row r="79" spans="1:22" x14ac:dyDescent="0.2">
      <c r="H79" s="159"/>
    </row>
    <row r="80" spans="1:22" x14ac:dyDescent="0.2">
      <c r="H80" s="159"/>
    </row>
    <row r="81" spans="8:8" x14ac:dyDescent="0.2">
      <c r="H81" s="159"/>
    </row>
    <row r="82" spans="8:8" x14ac:dyDescent="0.2">
      <c r="H82" s="159"/>
    </row>
    <row r="83" spans="8:8" x14ac:dyDescent="0.2">
      <c r="H83" s="159"/>
    </row>
    <row r="84" spans="8:8" x14ac:dyDescent="0.2">
      <c r="H84" s="159"/>
    </row>
    <row r="85" spans="8:8" x14ac:dyDescent="0.2">
      <c r="H85" s="159"/>
    </row>
    <row r="86" spans="8:8" x14ac:dyDescent="0.2">
      <c r="H86" s="159"/>
    </row>
    <row r="87" spans="8:8" x14ac:dyDescent="0.2">
      <c r="H87" s="159"/>
    </row>
    <row r="88" spans="8:8" x14ac:dyDescent="0.2">
      <c r="H88" s="159"/>
    </row>
    <row r="89" spans="8:8" x14ac:dyDescent="0.2">
      <c r="H89" s="159"/>
    </row>
    <row r="90" spans="8:8" x14ac:dyDescent="0.2">
      <c r="H90" s="159"/>
    </row>
    <row r="91" spans="8:8" x14ac:dyDescent="0.2">
      <c r="H91" s="159"/>
    </row>
    <row r="92" spans="8:8" x14ac:dyDescent="0.2">
      <c r="H92" s="159"/>
    </row>
    <row r="93" spans="8:8" x14ac:dyDescent="0.2">
      <c r="H93" s="159"/>
    </row>
    <row r="94" spans="8:8" x14ac:dyDescent="0.2">
      <c r="H94" s="159"/>
    </row>
    <row r="95" spans="8:8" x14ac:dyDescent="0.2">
      <c r="H95" s="159"/>
    </row>
    <row r="96" spans="8:8" x14ac:dyDescent="0.2">
      <c r="H96" s="159"/>
    </row>
    <row r="97" spans="8:8" x14ac:dyDescent="0.2">
      <c r="H97" s="159"/>
    </row>
    <row r="98" spans="8:8" x14ac:dyDescent="0.2">
      <c r="H98" s="159"/>
    </row>
    <row r="99" spans="8:8" x14ac:dyDescent="0.2">
      <c r="H99" s="159"/>
    </row>
    <row r="100" spans="8:8" x14ac:dyDescent="0.2">
      <c r="H100" s="159"/>
    </row>
    <row r="101" spans="8:8" x14ac:dyDescent="0.2">
      <c r="H101" s="159"/>
    </row>
    <row r="102" spans="8:8" x14ac:dyDescent="0.2">
      <c r="H102" s="159"/>
    </row>
    <row r="103" spans="8:8" x14ac:dyDescent="0.2">
      <c r="H103" s="159"/>
    </row>
    <row r="104" spans="8:8" x14ac:dyDescent="0.2">
      <c r="H104" s="159"/>
    </row>
    <row r="105" spans="8:8" x14ac:dyDescent="0.2">
      <c r="H105" s="159"/>
    </row>
    <row r="106" spans="8:8" x14ac:dyDescent="0.2">
      <c r="H106" s="159"/>
    </row>
    <row r="107" spans="8:8" x14ac:dyDescent="0.2">
      <c r="H107" s="159"/>
    </row>
    <row r="108" spans="8:8" x14ac:dyDescent="0.2">
      <c r="H108" s="159"/>
    </row>
    <row r="109" spans="8:8" x14ac:dyDescent="0.2">
      <c r="H109" s="159"/>
    </row>
    <row r="110" spans="8:8" x14ac:dyDescent="0.2">
      <c r="H110" s="159"/>
    </row>
    <row r="111" spans="8:8" x14ac:dyDescent="0.2">
      <c r="H111" s="159"/>
    </row>
    <row r="112" spans="8:8" x14ac:dyDescent="0.2">
      <c r="H112" s="159"/>
    </row>
    <row r="113" spans="8:8" x14ac:dyDescent="0.2">
      <c r="H113" s="159"/>
    </row>
    <row r="114" spans="8:8" x14ac:dyDescent="0.2">
      <c r="H114" s="159"/>
    </row>
    <row r="115" spans="8:8" x14ac:dyDescent="0.2">
      <c r="H115" s="159"/>
    </row>
    <row r="116" spans="8:8" x14ac:dyDescent="0.2">
      <c r="H116" s="159"/>
    </row>
    <row r="117" spans="8:8" x14ac:dyDescent="0.2">
      <c r="H117" s="159"/>
    </row>
    <row r="118" spans="8:8" x14ac:dyDescent="0.2">
      <c r="H118" s="159"/>
    </row>
    <row r="119" spans="8:8" x14ac:dyDescent="0.2">
      <c r="H119" s="159"/>
    </row>
    <row r="120" spans="8:8" x14ac:dyDescent="0.2">
      <c r="H120" s="159"/>
    </row>
    <row r="121" spans="8:8" x14ac:dyDescent="0.2">
      <c r="H121" s="159"/>
    </row>
    <row r="122" spans="8:8" x14ac:dyDescent="0.2">
      <c r="H122" s="159"/>
    </row>
    <row r="123" spans="8:8" x14ac:dyDescent="0.2">
      <c r="H123" s="159"/>
    </row>
    <row r="124" spans="8:8" x14ac:dyDescent="0.2">
      <c r="H124" s="159"/>
    </row>
    <row r="125" spans="8:8" x14ac:dyDescent="0.2">
      <c r="H125" s="159"/>
    </row>
    <row r="126" spans="8:8" x14ac:dyDescent="0.2">
      <c r="H126" s="159"/>
    </row>
    <row r="127" spans="8:8" x14ac:dyDescent="0.2">
      <c r="H127" s="159"/>
    </row>
    <row r="128" spans="8:8" x14ac:dyDescent="0.2">
      <c r="H128" s="159"/>
    </row>
    <row r="129" spans="8:8" x14ac:dyDescent="0.2">
      <c r="H129" s="159"/>
    </row>
    <row r="130" spans="8:8" x14ac:dyDescent="0.2">
      <c r="H130" s="159"/>
    </row>
    <row r="131" spans="8:8" x14ac:dyDescent="0.2">
      <c r="H131" s="159"/>
    </row>
    <row r="132" spans="8:8" x14ac:dyDescent="0.2">
      <c r="H132" s="159"/>
    </row>
    <row r="133" spans="8:8" x14ac:dyDescent="0.2">
      <c r="H133" s="159"/>
    </row>
    <row r="134" spans="8:8" x14ac:dyDescent="0.2">
      <c r="H134" s="159"/>
    </row>
    <row r="135" spans="8:8" x14ac:dyDescent="0.2">
      <c r="H135" s="159"/>
    </row>
    <row r="136" spans="8:8" x14ac:dyDescent="0.2">
      <c r="H136" s="159"/>
    </row>
    <row r="137" spans="8:8" x14ac:dyDescent="0.2">
      <c r="H137" s="159"/>
    </row>
    <row r="138" spans="8:8" x14ac:dyDescent="0.2">
      <c r="H138" s="159"/>
    </row>
    <row r="139" spans="8:8" x14ac:dyDescent="0.2">
      <c r="H139" s="159"/>
    </row>
    <row r="140" spans="8:8" x14ac:dyDescent="0.2">
      <c r="H140" s="159"/>
    </row>
    <row r="141" spans="8:8" x14ac:dyDescent="0.2">
      <c r="H141" s="159"/>
    </row>
    <row r="142" spans="8:8" x14ac:dyDescent="0.2">
      <c r="H142" s="159"/>
    </row>
    <row r="143" spans="8:8" x14ac:dyDescent="0.2">
      <c r="H143" s="159"/>
    </row>
    <row r="144" spans="8:8" x14ac:dyDescent="0.2">
      <c r="H144" s="159"/>
    </row>
    <row r="145" spans="8:8" x14ac:dyDescent="0.2">
      <c r="H145" s="159"/>
    </row>
    <row r="146" spans="8:8" x14ac:dyDescent="0.2">
      <c r="H146" s="159"/>
    </row>
    <row r="147" spans="8:8" x14ac:dyDescent="0.2">
      <c r="H147" s="159"/>
    </row>
    <row r="148" spans="8:8" x14ac:dyDescent="0.2">
      <c r="H148" s="159"/>
    </row>
    <row r="149" spans="8:8" x14ac:dyDescent="0.2">
      <c r="H149" s="159"/>
    </row>
    <row r="150" spans="8:8" x14ac:dyDescent="0.2">
      <c r="H150" s="159"/>
    </row>
    <row r="151" spans="8:8" x14ac:dyDescent="0.2">
      <c r="H151" s="159"/>
    </row>
    <row r="152" spans="8:8" x14ac:dyDescent="0.2">
      <c r="H152" s="159"/>
    </row>
    <row r="153" spans="8:8" x14ac:dyDescent="0.2">
      <c r="H153" s="159"/>
    </row>
    <row r="154" spans="8:8" x14ac:dyDescent="0.2">
      <c r="H154" s="159"/>
    </row>
    <row r="155" spans="8:8" x14ac:dyDescent="0.2">
      <c r="H155" s="159"/>
    </row>
    <row r="156" spans="8:8" x14ac:dyDescent="0.2">
      <c r="H156" s="159"/>
    </row>
    <row r="157" spans="8:8" x14ac:dyDescent="0.2">
      <c r="H157" s="159"/>
    </row>
    <row r="158" spans="8:8" x14ac:dyDescent="0.2">
      <c r="H158" s="159"/>
    </row>
    <row r="159" spans="8:8" x14ac:dyDescent="0.2">
      <c r="H159" s="159"/>
    </row>
    <row r="160" spans="8:8" x14ac:dyDescent="0.2">
      <c r="H160" s="159"/>
    </row>
    <row r="161" spans="8:8" x14ac:dyDescent="0.2">
      <c r="H161" s="159"/>
    </row>
    <row r="162" spans="8:8" x14ac:dyDescent="0.2">
      <c r="H162" s="159"/>
    </row>
    <row r="163" spans="8:8" x14ac:dyDescent="0.2">
      <c r="H163" s="159"/>
    </row>
    <row r="164" spans="8:8" x14ac:dyDescent="0.2">
      <c r="H164" s="159"/>
    </row>
    <row r="165" spans="8:8" x14ac:dyDescent="0.2">
      <c r="H165" s="159"/>
    </row>
    <row r="166" spans="8:8" x14ac:dyDescent="0.2">
      <c r="H166" s="159"/>
    </row>
    <row r="167" spans="8:8" x14ac:dyDescent="0.2">
      <c r="H167" s="159"/>
    </row>
    <row r="168" spans="8:8" x14ac:dyDescent="0.2">
      <c r="H168" s="159"/>
    </row>
    <row r="169" spans="8:8" x14ac:dyDescent="0.2">
      <c r="H169" s="159"/>
    </row>
    <row r="170" spans="8:8" x14ac:dyDescent="0.2">
      <c r="H170" s="159"/>
    </row>
    <row r="171" spans="8:8" x14ac:dyDescent="0.2">
      <c r="H171" s="159"/>
    </row>
    <row r="172" spans="8:8" x14ac:dyDescent="0.2">
      <c r="H172" s="159"/>
    </row>
    <row r="173" spans="8:8" x14ac:dyDescent="0.2">
      <c r="H173" s="159"/>
    </row>
    <row r="174" spans="8:8" x14ac:dyDescent="0.2">
      <c r="H174" s="159"/>
    </row>
    <row r="175" spans="8:8" x14ac:dyDescent="0.2">
      <c r="H175" s="159"/>
    </row>
    <row r="176" spans="8:8" x14ac:dyDescent="0.2">
      <c r="H176" s="159"/>
    </row>
    <row r="177" spans="8:8" x14ac:dyDescent="0.2">
      <c r="H177" s="159"/>
    </row>
    <row r="178" spans="8:8" x14ac:dyDescent="0.2">
      <c r="H178" s="159"/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65">
      <formula1>Hidden_29</formula1>
    </dataValidation>
    <dataValidation type="list" allowBlank="1" showErrorMessage="1" sqref="D11:D65">
      <formula1>Hidden_13</formula1>
    </dataValidation>
    <dataValidation type="list" allowBlank="1" showErrorMessage="1" sqref="L11:L65">
      <formula1>Hidden_311</formula1>
    </dataValidation>
  </dataValidations>
  <hyperlinks>
    <hyperlink ref="N11" r:id="rId1"/>
    <hyperlink ref="N12:N65" r:id="rId2" display="https://www.zapopan.gob.mx/wp-content/uploads/2020/10/MX_M503N_2019_0208_135506.pdf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575"/>
  <sheetViews>
    <sheetView topLeftCell="F1" workbookViewId="0">
      <selection activeCell="N39" sqref="N39"/>
    </sheetView>
  </sheetViews>
  <sheetFormatPr baseColWidth="10" defaultColWidth="9.140625" defaultRowHeight="13.5" x14ac:dyDescent="0.3"/>
  <cols>
    <col min="1" max="1" width="9.85546875" style="41" customWidth="1"/>
    <col min="2" max="2" width="19" style="41" customWidth="1"/>
    <col min="3" max="3" width="32.28515625" style="41" customWidth="1"/>
    <col min="4" max="4" width="26" style="41" bestFit="1" customWidth="1"/>
    <col min="5" max="5" width="18.140625" style="41" bestFit="1" customWidth="1"/>
    <col min="6" max="6" width="13.5703125" style="41" bestFit="1" customWidth="1"/>
    <col min="7" max="7" width="15.42578125" style="41" bestFit="1" customWidth="1"/>
    <col min="8" max="8" width="23.5703125" style="41" customWidth="1"/>
    <col min="9" max="9" width="44.140625" style="41" customWidth="1"/>
    <col min="10" max="10" width="25.7109375" style="41" hidden="1" customWidth="1"/>
    <col min="11" max="11" width="14.5703125" style="41" customWidth="1"/>
    <col min="12" max="12" width="15.5703125" style="41" customWidth="1"/>
    <col min="13" max="13" width="15.42578125" style="41" customWidth="1"/>
    <col min="14" max="14" width="35" style="41" customWidth="1"/>
    <col min="15" max="15" width="15.7109375" style="41" customWidth="1"/>
    <col min="16" max="16" width="21.140625" style="41" customWidth="1"/>
    <col min="17" max="17" width="19.28515625" style="41" customWidth="1"/>
    <col min="18" max="19" width="16" style="41" customWidth="1"/>
    <col min="20" max="20" width="18.85546875" style="41" customWidth="1"/>
    <col min="21" max="21" width="18.5703125" style="41" customWidth="1"/>
    <col min="22" max="22" width="60.7109375" style="41" customWidth="1"/>
    <col min="23" max="16384" width="9.140625" style="41"/>
  </cols>
  <sheetData>
    <row r="1" spans="1:22" ht="33.75" customHeight="1" x14ac:dyDescent="0.3">
      <c r="A1" s="197" t="s">
        <v>682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</row>
    <row r="2" spans="1:22" ht="35.25" customHeight="1" x14ac:dyDescent="0.3">
      <c r="A2" s="200" t="s">
        <v>1309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</row>
    <row r="3" spans="1:22" ht="38.25" customHeight="1" x14ac:dyDescent="0.3">
      <c r="A3" s="203" t="s">
        <v>683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ht="24" hidden="1" customHeight="1" x14ac:dyDescent="0.3">
      <c r="A4" s="41" t="s">
        <v>0</v>
      </c>
    </row>
    <row r="5" spans="1:22" ht="24" customHeight="1" x14ac:dyDescent="0.3">
      <c r="A5" s="221" t="s">
        <v>1</v>
      </c>
      <c r="B5" s="222"/>
      <c r="C5" s="64" t="s">
        <v>2</v>
      </c>
      <c r="D5" s="221" t="s">
        <v>3</v>
      </c>
      <c r="E5" s="222"/>
      <c r="F5" s="231"/>
      <c r="G5" s="225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7"/>
    </row>
    <row r="6" spans="1:22" s="42" customFormat="1" ht="94.5" customHeight="1" x14ac:dyDescent="0.25">
      <c r="A6" s="223" t="s">
        <v>4</v>
      </c>
      <c r="B6" s="224"/>
      <c r="C6" s="63" t="s">
        <v>5</v>
      </c>
      <c r="D6" s="223" t="s">
        <v>6</v>
      </c>
      <c r="E6" s="224"/>
      <c r="F6" s="232"/>
      <c r="G6" s="228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30"/>
    </row>
    <row r="7" spans="1:22" ht="14.25" hidden="1" x14ac:dyDescent="0.3">
      <c r="A7" s="61" t="s">
        <v>7</v>
      </c>
      <c r="B7" s="61" t="s">
        <v>8</v>
      </c>
      <c r="C7" s="61" t="s">
        <v>8</v>
      </c>
      <c r="D7" s="61" t="s">
        <v>9</v>
      </c>
      <c r="E7" s="61" t="s">
        <v>7</v>
      </c>
      <c r="F7" s="61" t="s">
        <v>7</v>
      </c>
      <c r="G7" s="61" t="s">
        <v>7</v>
      </c>
      <c r="H7" s="61" t="s">
        <v>10</v>
      </c>
      <c r="I7" s="61" t="s">
        <v>7</v>
      </c>
      <c r="J7" s="61" t="s">
        <v>9</v>
      </c>
      <c r="K7" s="61" t="s">
        <v>8</v>
      </c>
      <c r="L7" s="61" t="s">
        <v>9</v>
      </c>
      <c r="M7" s="61" t="s">
        <v>11</v>
      </c>
      <c r="N7" s="61" t="s">
        <v>10</v>
      </c>
      <c r="O7" s="61" t="s">
        <v>8</v>
      </c>
      <c r="P7" s="61" t="s">
        <v>10</v>
      </c>
      <c r="Q7" s="61" t="s">
        <v>10</v>
      </c>
      <c r="R7" s="61" t="s">
        <v>12</v>
      </c>
      <c r="S7" s="61" t="s">
        <v>10</v>
      </c>
      <c r="T7" s="61" t="s">
        <v>8</v>
      </c>
      <c r="U7" s="61" t="s">
        <v>13</v>
      </c>
      <c r="V7" s="61" t="s">
        <v>14</v>
      </c>
    </row>
    <row r="8" spans="1:22" ht="14.25" hidden="1" x14ac:dyDescent="0.3">
      <c r="A8" s="61" t="s">
        <v>15</v>
      </c>
      <c r="B8" s="61" t="s">
        <v>16</v>
      </c>
      <c r="C8" s="61" t="s">
        <v>17</v>
      </c>
      <c r="D8" s="61" t="s">
        <v>18</v>
      </c>
      <c r="E8" s="61" t="s">
        <v>19</v>
      </c>
      <c r="F8" s="61" t="s">
        <v>20</v>
      </c>
      <c r="G8" s="61" t="s">
        <v>21</v>
      </c>
      <c r="H8" s="61" t="s">
        <v>22</v>
      </c>
      <c r="I8" s="61" t="s">
        <v>23</v>
      </c>
      <c r="J8" s="61" t="s">
        <v>24</v>
      </c>
      <c r="K8" s="61" t="s">
        <v>25</v>
      </c>
      <c r="L8" s="61" t="s">
        <v>26</v>
      </c>
      <c r="M8" s="61" t="s">
        <v>27</v>
      </c>
      <c r="N8" s="61" t="s">
        <v>28</v>
      </c>
      <c r="O8" s="61" t="s">
        <v>29</v>
      </c>
      <c r="P8" s="61" t="s">
        <v>30</v>
      </c>
      <c r="Q8" s="61" t="s">
        <v>31</v>
      </c>
      <c r="R8" s="61" t="s">
        <v>32</v>
      </c>
      <c r="S8" s="61" t="s">
        <v>33</v>
      </c>
      <c r="T8" s="61" t="s">
        <v>34</v>
      </c>
      <c r="U8" s="61" t="s">
        <v>35</v>
      </c>
      <c r="V8" s="61" t="s">
        <v>36</v>
      </c>
    </row>
    <row r="9" spans="1:22" ht="14.25" x14ac:dyDescent="0.3">
      <c r="A9" s="219" t="s">
        <v>37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</row>
    <row r="10" spans="1:22" s="43" customFormat="1" ht="65.25" customHeight="1" x14ac:dyDescent="0.25">
      <c r="A10" s="62" t="s">
        <v>38</v>
      </c>
      <c r="B10" s="62" t="s">
        <v>39</v>
      </c>
      <c r="C10" s="62" t="s">
        <v>40</v>
      </c>
      <c r="D10" s="62" t="s">
        <v>41</v>
      </c>
      <c r="E10" s="62" t="s">
        <v>42</v>
      </c>
      <c r="F10" s="62" t="s">
        <v>43</v>
      </c>
      <c r="G10" s="62" t="s">
        <v>44</v>
      </c>
      <c r="H10" s="62" t="s">
        <v>45</v>
      </c>
      <c r="I10" s="62" t="s">
        <v>46</v>
      </c>
      <c r="J10" s="62" t="s">
        <v>47</v>
      </c>
      <c r="K10" s="62" t="s">
        <v>48</v>
      </c>
      <c r="L10" s="62" t="s">
        <v>49</v>
      </c>
      <c r="M10" s="62" t="s">
        <v>50</v>
      </c>
      <c r="N10" s="62" t="s">
        <v>51</v>
      </c>
      <c r="O10" s="62" t="s">
        <v>52</v>
      </c>
      <c r="P10" s="62" t="s">
        <v>53</v>
      </c>
      <c r="Q10" s="62" t="s">
        <v>54</v>
      </c>
      <c r="R10" s="62" t="s">
        <v>55</v>
      </c>
      <c r="S10" s="62" t="s">
        <v>56</v>
      </c>
      <c r="T10" s="62" t="s">
        <v>57</v>
      </c>
      <c r="U10" s="62" t="s">
        <v>58</v>
      </c>
      <c r="V10" s="62" t="s">
        <v>59</v>
      </c>
    </row>
    <row r="11" spans="1:22" ht="50.1" hidden="1" customHeight="1" x14ac:dyDescent="0.3">
      <c r="A11" s="44">
        <v>2020</v>
      </c>
      <c r="B11" s="56">
        <v>43862</v>
      </c>
      <c r="C11" s="56">
        <v>43890</v>
      </c>
      <c r="D11" s="44" t="s">
        <v>1220</v>
      </c>
      <c r="E11" s="44" t="s">
        <v>1225</v>
      </c>
      <c r="F11" s="44" t="s">
        <v>685</v>
      </c>
      <c r="G11" s="44" t="s">
        <v>667</v>
      </c>
      <c r="H11" s="44" t="s">
        <v>66</v>
      </c>
      <c r="I11" s="44" t="s">
        <v>686</v>
      </c>
      <c r="J11" s="44" t="s">
        <v>687</v>
      </c>
      <c r="K11" s="56">
        <v>43865</v>
      </c>
      <c r="L11" s="44" t="s">
        <v>62</v>
      </c>
      <c r="M11" s="57">
        <v>1150</v>
      </c>
      <c r="N11" s="26" t="s">
        <v>681</v>
      </c>
      <c r="O11" s="56">
        <v>43865</v>
      </c>
      <c r="P11" s="44" t="s">
        <v>63</v>
      </c>
      <c r="Q11" s="44" t="s">
        <v>64</v>
      </c>
      <c r="R11" s="44"/>
      <c r="S11" s="44" t="s">
        <v>65</v>
      </c>
      <c r="T11" s="56">
        <v>43899</v>
      </c>
      <c r="U11" s="56">
        <v>43899</v>
      </c>
      <c r="V11" s="44" t="s">
        <v>570</v>
      </c>
    </row>
    <row r="12" spans="1:22" ht="50.1" hidden="1" customHeight="1" x14ac:dyDescent="0.3">
      <c r="A12" s="44">
        <v>2020</v>
      </c>
      <c r="B12" s="56">
        <v>43862</v>
      </c>
      <c r="C12" s="56">
        <v>43890</v>
      </c>
      <c r="D12" s="44" t="s">
        <v>1220</v>
      </c>
      <c r="E12" s="44" t="s">
        <v>688</v>
      </c>
      <c r="F12" s="44" t="s">
        <v>689</v>
      </c>
      <c r="G12" s="44" t="s">
        <v>522</v>
      </c>
      <c r="H12" s="44" t="s">
        <v>66</v>
      </c>
      <c r="I12" s="44" t="s">
        <v>690</v>
      </c>
      <c r="J12" s="44" t="s">
        <v>687</v>
      </c>
      <c r="K12" s="56">
        <v>43865</v>
      </c>
      <c r="L12" s="44" t="s">
        <v>62</v>
      </c>
      <c r="M12" s="57">
        <v>500</v>
      </c>
      <c r="N12" s="26" t="s">
        <v>681</v>
      </c>
      <c r="O12" s="56">
        <v>43865</v>
      </c>
      <c r="P12" s="44" t="s">
        <v>63</v>
      </c>
      <c r="Q12" s="44" t="s">
        <v>64</v>
      </c>
      <c r="R12" s="44"/>
      <c r="S12" s="44" t="s">
        <v>65</v>
      </c>
      <c r="T12" s="56">
        <v>43899</v>
      </c>
      <c r="U12" s="56">
        <v>43899</v>
      </c>
      <c r="V12" s="44" t="s">
        <v>570</v>
      </c>
    </row>
    <row r="13" spans="1:22" ht="50.1" hidden="1" customHeight="1" x14ac:dyDescent="0.3">
      <c r="A13" s="44">
        <v>2020</v>
      </c>
      <c r="B13" s="56">
        <v>43862</v>
      </c>
      <c r="C13" s="56">
        <v>43890</v>
      </c>
      <c r="D13" s="44" t="s">
        <v>1220</v>
      </c>
      <c r="E13" s="44" t="s">
        <v>691</v>
      </c>
      <c r="F13" s="44" t="s">
        <v>692</v>
      </c>
      <c r="G13" s="44" t="s">
        <v>66</v>
      </c>
      <c r="H13" s="44" t="s">
        <v>66</v>
      </c>
      <c r="I13" s="44" t="s">
        <v>693</v>
      </c>
      <c r="J13" s="44" t="s">
        <v>687</v>
      </c>
      <c r="K13" s="56">
        <v>43865</v>
      </c>
      <c r="L13" s="44" t="s">
        <v>62</v>
      </c>
      <c r="M13" s="57">
        <v>1737.6</v>
      </c>
      <c r="N13" s="26" t="s">
        <v>681</v>
      </c>
      <c r="O13" s="56">
        <v>43865</v>
      </c>
      <c r="P13" s="44" t="s">
        <v>63</v>
      </c>
      <c r="Q13" s="44" t="s">
        <v>64</v>
      </c>
      <c r="R13" s="44"/>
      <c r="S13" s="44" t="s">
        <v>65</v>
      </c>
      <c r="T13" s="56">
        <v>43899</v>
      </c>
      <c r="U13" s="56">
        <v>43899</v>
      </c>
      <c r="V13" s="44" t="s">
        <v>694</v>
      </c>
    </row>
    <row r="14" spans="1:22" ht="50.1" hidden="1" customHeight="1" x14ac:dyDescent="0.3">
      <c r="A14" s="44">
        <v>2020</v>
      </c>
      <c r="B14" s="56">
        <v>43862</v>
      </c>
      <c r="C14" s="56">
        <v>43890</v>
      </c>
      <c r="D14" s="44" t="s">
        <v>1220</v>
      </c>
      <c r="E14" s="44" t="s">
        <v>626</v>
      </c>
      <c r="F14" s="44" t="s">
        <v>1273</v>
      </c>
      <c r="G14" s="44" t="s">
        <v>695</v>
      </c>
      <c r="H14" s="44" t="s">
        <v>66</v>
      </c>
      <c r="I14" s="44" t="s">
        <v>696</v>
      </c>
      <c r="J14" s="44" t="s">
        <v>687</v>
      </c>
      <c r="K14" s="56">
        <v>43865</v>
      </c>
      <c r="L14" s="44" t="s">
        <v>62</v>
      </c>
      <c r="M14" s="57">
        <v>6650</v>
      </c>
      <c r="N14" s="26" t="s">
        <v>681</v>
      </c>
      <c r="O14" s="56">
        <v>43865</v>
      </c>
      <c r="P14" s="44" t="s">
        <v>63</v>
      </c>
      <c r="Q14" s="44" t="s">
        <v>64</v>
      </c>
      <c r="R14" s="44"/>
      <c r="S14" s="44" t="s">
        <v>65</v>
      </c>
      <c r="T14" s="56">
        <v>43899</v>
      </c>
      <c r="U14" s="56">
        <v>43899</v>
      </c>
      <c r="V14" s="44" t="s">
        <v>570</v>
      </c>
    </row>
    <row r="15" spans="1:22" ht="50.1" hidden="1" customHeight="1" x14ac:dyDescent="0.3">
      <c r="A15" s="44">
        <v>2020</v>
      </c>
      <c r="B15" s="56">
        <v>43862</v>
      </c>
      <c r="C15" s="56">
        <v>43890</v>
      </c>
      <c r="D15" s="44" t="s">
        <v>1220</v>
      </c>
      <c r="E15" s="44" t="s">
        <v>697</v>
      </c>
      <c r="F15" s="44" t="s">
        <v>698</v>
      </c>
      <c r="G15" s="44" t="s">
        <v>699</v>
      </c>
      <c r="H15" s="44" t="s">
        <v>66</v>
      </c>
      <c r="I15" s="44" t="s">
        <v>700</v>
      </c>
      <c r="J15" s="44" t="s">
        <v>687</v>
      </c>
      <c r="K15" s="56">
        <v>43865</v>
      </c>
      <c r="L15" s="44" t="s">
        <v>62</v>
      </c>
      <c r="M15" s="57">
        <v>326.67</v>
      </c>
      <c r="N15" s="26" t="s">
        <v>681</v>
      </c>
      <c r="O15" s="56">
        <v>43865</v>
      </c>
      <c r="P15" s="44" t="s">
        <v>63</v>
      </c>
      <c r="Q15" s="44" t="s">
        <v>64</v>
      </c>
      <c r="R15" s="44"/>
      <c r="S15" s="44" t="s">
        <v>65</v>
      </c>
      <c r="T15" s="56">
        <v>43899</v>
      </c>
      <c r="U15" s="56">
        <v>43899</v>
      </c>
      <c r="V15" s="44" t="s">
        <v>570</v>
      </c>
    </row>
    <row r="16" spans="1:22" ht="50.1" hidden="1" customHeight="1" x14ac:dyDescent="0.3">
      <c r="A16" s="44">
        <v>2020</v>
      </c>
      <c r="B16" s="56">
        <v>43862</v>
      </c>
      <c r="C16" s="56">
        <v>43890</v>
      </c>
      <c r="D16" s="44" t="s">
        <v>1220</v>
      </c>
      <c r="E16" s="44" t="s">
        <v>701</v>
      </c>
      <c r="F16" s="44" t="s">
        <v>702</v>
      </c>
      <c r="G16" s="44" t="s">
        <v>703</v>
      </c>
      <c r="H16" s="44" t="s">
        <v>66</v>
      </c>
      <c r="I16" s="44" t="s">
        <v>704</v>
      </c>
      <c r="J16" s="44" t="s">
        <v>687</v>
      </c>
      <c r="K16" s="56">
        <v>43865</v>
      </c>
      <c r="L16" s="44" t="s">
        <v>62</v>
      </c>
      <c r="M16" s="57">
        <v>26157.599999999999</v>
      </c>
      <c r="N16" s="26" t="s">
        <v>681</v>
      </c>
      <c r="O16" s="56">
        <v>43865</v>
      </c>
      <c r="P16" s="44" t="s">
        <v>63</v>
      </c>
      <c r="Q16" s="44" t="s">
        <v>64</v>
      </c>
      <c r="R16" s="44"/>
      <c r="S16" s="44" t="s">
        <v>65</v>
      </c>
      <c r="T16" s="56">
        <v>43899</v>
      </c>
      <c r="U16" s="56">
        <v>43899</v>
      </c>
      <c r="V16" s="44" t="s">
        <v>570</v>
      </c>
    </row>
    <row r="17" spans="1:22" ht="50.1" hidden="1" customHeight="1" x14ac:dyDescent="0.3">
      <c r="A17" s="44">
        <v>2020</v>
      </c>
      <c r="B17" s="56">
        <v>43862</v>
      </c>
      <c r="C17" s="56">
        <v>43890</v>
      </c>
      <c r="D17" s="44" t="s">
        <v>1220</v>
      </c>
      <c r="E17" s="44" t="s">
        <v>705</v>
      </c>
      <c r="F17" s="44" t="s">
        <v>706</v>
      </c>
      <c r="G17" s="44" t="s">
        <v>707</v>
      </c>
      <c r="H17" s="44" t="s">
        <v>66</v>
      </c>
      <c r="I17" s="44" t="s">
        <v>708</v>
      </c>
      <c r="J17" s="44" t="s">
        <v>687</v>
      </c>
      <c r="K17" s="56">
        <v>43865</v>
      </c>
      <c r="L17" s="44" t="s">
        <v>62</v>
      </c>
      <c r="M17" s="57">
        <v>1548.4</v>
      </c>
      <c r="N17" s="26" t="s">
        <v>681</v>
      </c>
      <c r="O17" s="56">
        <v>43865</v>
      </c>
      <c r="P17" s="44" t="s">
        <v>63</v>
      </c>
      <c r="Q17" s="44" t="s">
        <v>64</v>
      </c>
      <c r="R17" s="44"/>
      <c r="S17" s="44" t="s">
        <v>65</v>
      </c>
      <c r="T17" s="56">
        <v>43899</v>
      </c>
      <c r="U17" s="56">
        <v>43899</v>
      </c>
      <c r="V17" s="44" t="s">
        <v>570</v>
      </c>
    </row>
    <row r="18" spans="1:22" ht="50.1" hidden="1" customHeight="1" x14ac:dyDescent="0.3">
      <c r="A18" s="44">
        <v>2020</v>
      </c>
      <c r="B18" s="56">
        <v>43862</v>
      </c>
      <c r="C18" s="56">
        <v>43890</v>
      </c>
      <c r="D18" s="44" t="s">
        <v>1220</v>
      </c>
      <c r="E18" s="44" t="s">
        <v>307</v>
      </c>
      <c r="F18" s="44" t="s">
        <v>633</v>
      </c>
      <c r="G18" s="44" t="s">
        <v>709</v>
      </c>
      <c r="H18" s="44" t="s">
        <v>66</v>
      </c>
      <c r="I18" s="44" t="s">
        <v>710</v>
      </c>
      <c r="J18" s="44" t="s">
        <v>687</v>
      </c>
      <c r="K18" s="56">
        <v>43865</v>
      </c>
      <c r="L18" s="44" t="s">
        <v>62</v>
      </c>
      <c r="M18" s="57">
        <v>1724.14</v>
      </c>
      <c r="N18" s="26" t="s">
        <v>681</v>
      </c>
      <c r="O18" s="56">
        <v>43865</v>
      </c>
      <c r="P18" s="44" t="s">
        <v>63</v>
      </c>
      <c r="Q18" s="44" t="s">
        <v>64</v>
      </c>
      <c r="R18" s="44"/>
      <c r="S18" s="44" t="s">
        <v>65</v>
      </c>
      <c r="T18" s="56">
        <v>43899</v>
      </c>
      <c r="U18" s="56">
        <v>43899</v>
      </c>
      <c r="V18" s="44" t="s">
        <v>570</v>
      </c>
    </row>
    <row r="19" spans="1:22" ht="50.1" hidden="1" customHeight="1" x14ac:dyDescent="0.3">
      <c r="A19" s="44">
        <v>2020</v>
      </c>
      <c r="B19" s="56">
        <v>43862</v>
      </c>
      <c r="C19" s="56">
        <v>43890</v>
      </c>
      <c r="D19" s="44" t="s">
        <v>1220</v>
      </c>
      <c r="E19" s="44" t="s">
        <v>711</v>
      </c>
      <c r="F19" s="44" t="s">
        <v>1279</v>
      </c>
      <c r="G19" s="44" t="s">
        <v>712</v>
      </c>
      <c r="H19" s="44" t="s">
        <v>66</v>
      </c>
      <c r="I19" s="44" t="s">
        <v>713</v>
      </c>
      <c r="J19" s="44" t="s">
        <v>687</v>
      </c>
      <c r="K19" s="56">
        <v>43865</v>
      </c>
      <c r="L19" s="44" t="s">
        <v>62</v>
      </c>
      <c r="M19" s="57">
        <v>214.42</v>
      </c>
      <c r="N19" s="26" t="s">
        <v>681</v>
      </c>
      <c r="O19" s="56">
        <v>43865</v>
      </c>
      <c r="P19" s="44" t="s">
        <v>63</v>
      </c>
      <c r="Q19" s="44" t="s">
        <v>64</v>
      </c>
      <c r="R19" s="44"/>
      <c r="S19" s="44" t="s">
        <v>65</v>
      </c>
      <c r="T19" s="56">
        <v>43899</v>
      </c>
      <c r="U19" s="56">
        <v>43899</v>
      </c>
      <c r="V19" s="44" t="s">
        <v>570</v>
      </c>
    </row>
    <row r="20" spans="1:22" ht="50.1" hidden="1" customHeight="1" x14ac:dyDescent="0.3">
      <c r="A20" s="44">
        <v>2020</v>
      </c>
      <c r="B20" s="56">
        <v>43862</v>
      </c>
      <c r="C20" s="56">
        <v>43890</v>
      </c>
      <c r="D20" s="44" t="s">
        <v>1220</v>
      </c>
      <c r="E20" s="44" t="s">
        <v>390</v>
      </c>
      <c r="F20" s="44" t="s">
        <v>714</v>
      </c>
      <c r="G20" s="44" t="s">
        <v>95</v>
      </c>
      <c r="H20" s="44" t="s">
        <v>66</v>
      </c>
      <c r="I20" s="44" t="s">
        <v>693</v>
      </c>
      <c r="J20" s="44" t="s">
        <v>687</v>
      </c>
      <c r="K20" s="56">
        <v>43865</v>
      </c>
      <c r="L20" s="44" t="s">
        <v>62</v>
      </c>
      <c r="M20" s="57">
        <v>1137.26</v>
      </c>
      <c r="N20" s="26" t="s">
        <v>681</v>
      </c>
      <c r="O20" s="56">
        <v>43865</v>
      </c>
      <c r="P20" s="44" t="s">
        <v>63</v>
      </c>
      <c r="Q20" s="44" t="s">
        <v>64</v>
      </c>
      <c r="R20" s="44"/>
      <c r="S20" s="44" t="s">
        <v>65</v>
      </c>
      <c r="T20" s="56">
        <v>43899</v>
      </c>
      <c r="U20" s="56">
        <v>43899</v>
      </c>
      <c r="V20" s="44" t="s">
        <v>694</v>
      </c>
    </row>
    <row r="21" spans="1:22" ht="50.1" hidden="1" customHeight="1" x14ac:dyDescent="0.3">
      <c r="A21" s="44">
        <v>2020</v>
      </c>
      <c r="B21" s="56">
        <v>43862</v>
      </c>
      <c r="C21" s="56">
        <v>43890</v>
      </c>
      <c r="D21" s="44" t="s">
        <v>1220</v>
      </c>
      <c r="E21" s="44" t="s">
        <v>715</v>
      </c>
      <c r="F21" s="44" t="s">
        <v>126</v>
      </c>
      <c r="G21" s="44" t="s">
        <v>716</v>
      </c>
      <c r="H21" s="44" t="s">
        <v>66</v>
      </c>
      <c r="I21" s="44" t="s">
        <v>717</v>
      </c>
      <c r="J21" s="44" t="s">
        <v>687</v>
      </c>
      <c r="K21" s="56">
        <v>43866</v>
      </c>
      <c r="L21" s="44" t="s">
        <v>62</v>
      </c>
      <c r="M21" s="57">
        <v>873.68</v>
      </c>
      <c r="N21" s="26" t="s">
        <v>681</v>
      </c>
      <c r="O21" s="56">
        <v>43866</v>
      </c>
      <c r="P21" s="44" t="s">
        <v>63</v>
      </c>
      <c r="Q21" s="44" t="s">
        <v>64</v>
      </c>
      <c r="R21" s="44"/>
      <c r="S21" s="44" t="s">
        <v>65</v>
      </c>
      <c r="T21" s="56">
        <v>43899</v>
      </c>
      <c r="U21" s="56">
        <v>43899</v>
      </c>
      <c r="V21" s="44" t="s">
        <v>570</v>
      </c>
    </row>
    <row r="22" spans="1:22" ht="50.1" hidden="1" customHeight="1" x14ac:dyDescent="0.3">
      <c r="A22" s="44">
        <v>2020</v>
      </c>
      <c r="B22" s="56">
        <v>43862</v>
      </c>
      <c r="C22" s="56">
        <v>43890</v>
      </c>
      <c r="D22" s="44" t="s">
        <v>1220</v>
      </c>
      <c r="E22" s="44" t="s">
        <v>718</v>
      </c>
      <c r="F22" s="44" t="s">
        <v>645</v>
      </c>
      <c r="G22" s="44" t="s">
        <v>719</v>
      </c>
      <c r="H22" s="44" t="s">
        <v>66</v>
      </c>
      <c r="I22" s="44" t="s">
        <v>720</v>
      </c>
      <c r="J22" s="44" t="s">
        <v>687</v>
      </c>
      <c r="K22" s="56">
        <v>43866</v>
      </c>
      <c r="L22" s="44" t="s">
        <v>62</v>
      </c>
      <c r="M22" s="57">
        <v>651.6</v>
      </c>
      <c r="N22" s="26" t="s">
        <v>681</v>
      </c>
      <c r="O22" s="56">
        <v>43866</v>
      </c>
      <c r="P22" s="44" t="s">
        <v>63</v>
      </c>
      <c r="Q22" s="44" t="s">
        <v>64</v>
      </c>
      <c r="R22" s="44"/>
      <c r="S22" s="44" t="s">
        <v>65</v>
      </c>
      <c r="T22" s="56">
        <v>43899</v>
      </c>
      <c r="U22" s="56">
        <v>43899</v>
      </c>
      <c r="V22" s="44" t="s">
        <v>570</v>
      </c>
    </row>
    <row r="23" spans="1:22" ht="50.1" hidden="1" customHeight="1" x14ac:dyDescent="0.3">
      <c r="A23" s="44">
        <v>2020</v>
      </c>
      <c r="B23" s="56">
        <v>43862</v>
      </c>
      <c r="C23" s="56">
        <v>43890</v>
      </c>
      <c r="D23" s="44" t="s">
        <v>1220</v>
      </c>
      <c r="E23" s="44" t="s">
        <v>721</v>
      </c>
      <c r="F23" s="44" t="s">
        <v>722</v>
      </c>
      <c r="G23" s="44" t="s">
        <v>723</v>
      </c>
      <c r="H23" s="44" t="s">
        <v>66</v>
      </c>
      <c r="I23" s="44" t="s">
        <v>724</v>
      </c>
      <c r="J23" s="44" t="s">
        <v>687</v>
      </c>
      <c r="K23" s="56">
        <v>43866</v>
      </c>
      <c r="L23" s="44" t="s">
        <v>62</v>
      </c>
      <c r="M23" s="57">
        <v>2800</v>
      </c>
      <c r="N23" s="26" t="s">
        <v>681</v>
      </c>
      <c r="O23" s="56">
        <v>43866</v>
      </c>
      <c r="P23" s="44" t="s">
        <v>63</v>
      </c>
      <c r="Q23" s="44" t="s">
        <v>64</v>
      </c>
      <c r="R23" s="44"/>
      <c r="S23" s="44" t="s">
        <v>65</v>
      </c>
      <c r="T23" s="56">
        <v>43899</v>
      </c>
      <c r="U23" s="56">
        <v>43899</v>
      </c>
      <c r="V23" s="44" t="s">
        <v>570</v>
      </c>
    </row>
    <row r="24" spans="1:22" s="45" customFormat="1" ht="50.1" hidden="1" customHeight="1" x14ac:dyDescent="0.3">
      <c r="A24" s="44">
        <v>2020</v>
      </c>
      <c r="B24" s="56">
        <v>43862</v>
      </c>
      <c r="C24" s="56">
        <v>43890</v>
      </c>
      <c r="D24" s="44" t="s">
        <v>1220</v>
      </c>
      <c r="E24" s="44" t="s">
        <v>725</v>
      </c>
      <c r="F24" s="44" t="s">
        <v>579</v>
      </c>
      <c r="G24" s="44" t="s">
        <v>726</v>
      </c>
      <c r="H24" s="44" t="s">
        <v>66</v>
      </c>
      <c r="I24" s="44" t="s">
        <v>727</v>
      </c>
      <c r="J24" s="44" t="s">
        <v>687</v>
      </c>
      <c r="K24" s="58">
        <v>43867</v>
      </c>
      <c r="L24" s="44" t="s">
        <v>62</v>
      </c>
      <c r="M24" s="59">
        <v>1303.2</v>
      </c>
      <c r="N24" s="26" t="s">
        <v>681</v>
      </c>
      <c r="O24" s="58">
        <v>43867</v>
      </c>
      <c r="P24" s="44" t="s">
        <v>63</v>
      </c>
      <c r="Q24" s="44" t="s">
        <v>64</v>
      </c>
      <c r="R24" s="60"/>
      <c r="S24" s="44" t="s">
        <v>65</v>
      </c>
      <c r="T24" s="56">
        <v>43899</v>
      </c>
      <c r="U24" s="56">
        <v>43899</v>
      </c>
      <c r="V24" s="44" t="s">
        <v>570</v>
      </c>
    </row>
    <row r="25" spans="1:22" ht="50.1" hidden="1" customHeight="1" x14ac:dyDescent="0.3">
      <c r="A25" s="44">
        <v>2020</v>
      </c>
      <c r="B25" s="56">
        <v>43862</v>
      </c>
      <c r="C25" s="56">
        <v>43890</v>
      </c>
      <c r="D25" s="44" t="s">
        <v>1220</v>
      </c>
      <c r="E25" s="44" t="s">
        <v>1274</v>
      </c>
      <c r="F25" s="44" t="s">
        <v>728</v>
      </c>
      <c r="G25" s="44" t="s">
        <v>661</v>
      </c>
      <c r="H25" s="44" t="s">
        <v>66</v>
      </c>
      <c r="I25" s="44" t="s">
        <v>729</v>
      </c>
      <c r="J25" s="44" t="s">
        <v>687</v>
      </c>
      <c r="K25" s="56">
        <v>43867</v>
      </c>
      <c r="L25" s="44" t="s">
        <v>62</v>
      </c>
      <c r="M25" s="57">
        <v>1106</v>
      </c>
      <c r="N25" s="26" t="s">
        <v>681</v>
      </c>
      <c r="O25" s="56">
        <v>43867</v>
      </c>
      <c r="P25" s="44" t="s">
        <v>63</v>
      </c>
      <c r="Q25" s="44" t="s">
        <v>64</v>
      </c>
      <c r="R25" s="44"/>
      <c r="S25" s="44" t="s">
        <v>65</v>
      </c>
      <c r="T25" s="56">
        <v>43899</v>
      </c>
      <c r="U25" s="56">
        <v>43899</v>
      </c>
      <c r="V25" s="44" t="s">
        <v>570</v>
      </c>
    </row>
    <row r="26" spans="1:22" ht="50.1" hidden="1" customHeight="1" x14ac:dyDescent="0.3">
      <c r="A26" s="44">
        <v>2020</v>
      </c>
      <c r="B26" s="56">
        <v>43862</v>
      </c>
      <c r="C26" s="56">
        <v>43890</v>
      </c>
      <c r="D26" s="44" t="s">
        <v>1220</v>
      </c>
      <c r="E26" s="44" t="s">
        <v>730</v>
      </c>
      <c r="F26" s="44" t="s">
        <v>731</v>
      </c>
      <c r="G26" s="44" t="s">
        <v>732</v>
      </c>
      <c r="H26" s="44" t="s">
        <v>66</v>
      </c>
      <c r="I26" s="44" t="s">
        <v>733</v>
      </c>
      <c r="J26" s="44" t="s">
        <v>687</v>
      </c>
      <c r="K26" s="56">
        <v>43867</v>
      </c>
      <c r="L26" s="44" t="s">
        <v>62</v>
      </c>
      <c r="M26" s="57">
        <v>1137.26</v>
      </c>
      <c r="N26" s="26" t="s">
        <v>681</v>
      </c>
      <c r="O26" s="56">
        <v>43867</v>
      </c>
      <c r="P26" s="44" t="s">
        <v>63</v>
      </c>
      <c r="Q26" s="44" t="s">
        <v>64</v>
      </c>
      <c r="R26" s="44"/>
      <c r="S26" s="44" t="s">
        <v>65</v>
      </c>
      <c r="T26" s="56">
        <v>43899</v>
      </c>
      <c r="U26" s="56">
        <v>43899</v>
      </c>
      <c r="V26" s="44" t="s">
        <v>570</v>
      </c>
    </row>
    <row r="27" spans="1:22" ht="50.1" hidden="1" customHeight="1" x14ac:dyDescent="0.3">
      <c r="A27" s="44">
        <v>2020</v>
      </c>
      <c r="B27" s="56">
        <v>43862</v>
      </c>
      <c r="C27" s="56">
        <v>43890</v>
      </c>
      <c r="D27" s="44" t="s">
        <v>1220</v>
      </c>
      <c r="E27" s="44" t="s">
        <v>1239</v>
      </c>
      <c r="F27" s="44" t="s">
        <v>162</v>
      </c>
      <c r="G27" s="44" t="s">
        <v>734</v>
      </c>
      <c r="H27" s="44" t="s">
        <v>66</v>
      </c>
      <c r="I27" s="44" t="s">
        <v>735</v>
      </c>
      <c r="J27" s="44" t="s">
        <v>687</v>
      </c>
      <c r="K27" s="56">
        <v>43867</v>
      </c>
      <c r="L27" s="44" t="s">
        <v>62</v>
      </c>
      <c r="M27" s="57">
        <v>3643.74</v>
      </c>
      <c r="N27" s="26" t="s">
        <v>681</v>
      </c>
      <c r="O27" s="56">
        <v>43867</v>
      </c>
      <c r="P27" s="44" t="s">
        <v>63</v>
      </c>
      <c r="Q27" s="44" t="s">
        <v>64</v>
      </c>
      <c r="R27" s="44"/>
      <c r="S27" s="44" t="s">
        <v>65</v>
      </c>
      <c r="T27" s="56">
        <v>43899</v>
      </c>
      <c r="U27" s="56">
        <v>43899</v>
      </c>
      <c r="V27" s="44" t="s">
        <v>570</v>
      </c>
    </row>
    <row r="28" spans="1:22" ht="50.1" hidden="1" customHeight="1" x14ac:dyDescent="0.3">
      <c r="A28" s="44">
        <v>2020</v>
      </c>
      <c r="B28" s="56">
        <v>43862</v>
      </c>
      <c r="C28" s="56">
        <v>43890</v>
      </c>
      <c r="D28" s="44" t="s">
        <v>1220</v>
      </c>
      <c r="E28" s="44" t="s">
        <v>736</v>
      </c>
      <c r="F28" s="44" t="s">
        <v>1277</v>
      </c>
      <c r="G28" s="44" t="s">
        <v>1288</v>
      </c>
      <c r="H28" s="44" t="s">
        <v>66</v>
      </c>
      <c r="I28" s="44" t="s">
        <v>737</v>
      </c>
      <c r="J28" s="44" t="s">
        <v>687</v>
      </c>
      <c r="K28" s="56">
        <v>43867</v>
      </c>
      <c r="L28" s="44" t="s">
        <v>62</v>
      </c>
      <c r="M28" s="57">
        <v>347.52</v>
      </c>
      <c r="N28" s="26" t="s">
        <v>681</v>
      </c>
      <c r="O28" s="56">
        <v>43867</v>
      </c>
      <c r="P28" s="44" t="s">
        <v>63</v>
      </c>
      <c r="Q28" s="44" t="s">
        <v>64</v>
      </c>
      <c r="R28" s="44"/>
      <c r="S28" s="44" t="s">
        <v>65</v>
      </c>
      <c r="T28" s="56">
        <v>43899</v>
      </c>
      <c r="U28" s="56">
        <v>43899</v>
      </c>
      <c r="V28" s="44" t="s">
        <v>570</v>
      </c>
    </row>
    <row r="29" spans="1:22" ht="50.1" hidden="1" customHeight="1" x14ac:dyDescent="0.3">
      <c r="A29" s="44">
        <v>2020</v>
      </c>
      <c r="B29" s="56">
        <v>43862</v>
      </c>
      <c r="C29" s="56">
        <v>43890</v>
      </c>
      <c r="D29" s="44" t="s">
        <v>1220</v>
      </c>
      <c r="E29" s="44" t="s">
        <v>738</v>
      </c>
      <c r="F29" s="44" t="s">
        <v>628</v>
      </c>
      <c r="G29" s="44" t="s">
        <v>76</v>
      </c>
      <c r="H29" s="44" t="s">
        <v>66</v>
      </c>
      <c r="I29" s="44" t="s">
        <v>739</v>
      </c>
      <c r="J29" s="44" t="s">
        <v>687</v>
      </c>
      <c r="K29" s="56">
        <v>43867</v>
      </c>
      <c r="L29" s="44" t="s">
        <v>62</v>
      </c>
      <c r="M29" s="57">
        <v>402.03</v>
      </c>
      <c r="N29" s="26" t="s">
        <v>681</v>
      </c>
      <c r="O29" s="56">
        <v>43867</v>
      </c>
      <c r="P29" s="44" t="s">
        <v>63</v>
      </c>
      <c r="Q29" s="44" t="s">
        <v>64</v>
      </c>
      <c r="R29" s="44"/>
      <c r="S29" s="44" t="s">
        <v>65</v>
      </c>
      <c r="T29" s="56">
        <v>43899</v>
      </c>
      <c r="U29" s="56">
        <v>43899</v>
      </c>
      <c r="V29" s="44" t="s">
        <v>570</v>
      </c>
    </row>
    <row r="30" spans="1:22" ht="50.1" hidden="1" customHeight="1" x14ac:dyDescent="0.3">
      <c r="A30" s="44">
        <v>2020</v>
      </c>
      <c r="B30" s="56">
        <v>43862</v>
      </c>
      <c r="C30" s="56">
        <v>43890</v>
      </c>
      <c r="D30" s="44" t="s">
        <v>1221</v>
      </c>
      <c r="E30" s="44" t="s">
        <v>66</v>
      </c>
      <c r="F30" s="44" t="s">
        <v>66</v>
      </c>
      <c r="G30" s="44" t="s">
        <v>66</v>
      </c>
      <c r="H30" s="44" t="s">
        <v>1289</v>
      </c>
      <c r="I30" s="44" t="s">
        <v>693</v>
      </c>
      <c r="J30" s="44" t="s">
        <v>687</v>
      </c>
      <c r="K30" s="56">
        <v>43867</v>
      </c>
      <c r="L30" s="44" t="s">
        <v>62</v>
      </c>
      <c r="M30" s="57">
        <v>669</v>
      </c>
      <c r="N30" s="26" t="s">
        <v>681</v>
      </c>
      <c r="O30" s="56">
        <v>43867</v>
      </c>
      <c r="P30" s="44" t="s">
        <v>63</v>
      </c>
      <c r="Q30" s="44" t="s">
        <v>64</v>
      </c>
      <c r="R30" s="44"/>
      <c r="S30" s="44" t="s">
        <v>65</v>
      </c>
      <c r="T30" s="56">
        <v>43899</v>
      </c>
      <c r="U30" s="56">
        <v>43899</v>
      </c>
      <c r="V30" s="44" t="s">
        <v>694</v>
      </c>
    </row>
    <row r="31" spans="1:22" ht="50.1" hidden="1" customHeight="1" x14ac:dyDescent="0.3">
      <c r="A31" s="44">
        <v>2020</v>
      </c>
      <c r="B31" s="56">
        <v>43862</v>
      </c>
      <c r="C31" s="56">
        <v>43890</v>
      </c>
      <c r="D31" s="44" t="s">
        <v>1220</v>
      </c>
      <c r="E31" s="44" t="s">
        <v>1232</v>
      </c>
      <c r="F31" s="44" t="s">
        <v>732</v>
      </c>
      <c r="G31" s="44" t="s">
        <v>1290</v>
      </c>
      <c r="H31" s="44" t="s">
        <v>66</v>
      </c>
      <c r="I31" s="44" t="s">
        <v>740</v>
      </c>
      <c r="J31" s="44" t="s">
        <v>687</v>
      </c>
      <c r="K31" s="56">
        <v>43867</v>
      </c>
      <c r="L31" s="44" t="s">
        <v>62</v>
      </c>
      <c r="M31" s="57">
        <v>327.10000000000002</v>
      </c>
      <c r="N31" s="26" t="s">
        <v>681</v>
      </c>
      <c r="O31" s="56">
        <v>43867</v>
      </c>
      <c r="P31" s="44" t="s">
        <v>63</v>
      </c>
      <c r="Q31" s="44" t="s">
        <v>64</v>
      </c>
      <c r="R31" s="44"/>
      <c r="S31" s="44" t="s">
        <v>65</v>
      </c>
      <c r="T31" s="56">
        <v>43899</v>
      </c>
      <c r="U31" s="56">
        <v>43899</v>
      </c>
      <c r="V31" s="44" t="s">
        <v>570</v>
      </c>
    </row>
    <row r="32" spans="1:22" ht="50.1" hidden="1" customHeight="1" x14ac:dyDescent="0.3">
      <c r="A32" s="44">
        <v>2020</v>
      </c>
      <c r="B32" s="56">
        <v>43862</v>
      </c>
      <c r="C32" s="56">
        <v>43890</v>
      </c>
      <c r="D32" s="44" t="s">
        <v>1221</v>
      </c>
      <c r="E32" s="44" t="s">
        <v>66</v>
      </c>
      <c r="F32" s="44" t="s">
        <v>66</v>
      </c>
      <c r="G32" s="44" t="s">
        <v>66</v>
      </c>
      <c r="H32" s="44" t="s">
        <v>741</v>
      </c>
      <c r="I32" s="44" t="s">
        <v>742</v>
      </c>
      <c r="J32" s="44" t="s">
        <v>687</v>
      </c>
      <c r="K32" s="56">
        <v>43867</v>
      </c>
      <c r="L32" s="44" t="s">
        <v>62</v>
      </c>
      <c r="M32" s="57">
        <v>3475.2</v>
      </c>
      <c r="N32" s="26" t="s">
        <v>681</v>
      </c>
      <c r="O32" s="56">
        <v>43867</v>
      </c>
      <c r="P32" s="44" t="s">
        <v>63</v>
      </c>
      <c r="Q32" s="44" t="s">
        <v>64</v>
      </c>
      <c r="R32" s="44"/>
      <c r="S32" s="44" t="s">
        <v>65</v>
      </c>
      <c r="T32" s="56">
        <v>43899</v>
      </c>
      <c r="U32" s="56">
        <v>43899</v>
      </c>
      <c r="V32" s="44" t="s">
        <v>570</v>
      </c>
    </row>
    <row r="33" spans="1:22" ht="50.1" hidden="1" customHeight="1" x14ac:dyDescent="0.3">
      <c r="A33" s="44">
        <v>2020</v>
      </c>
      <c r="B33" s="56">
        <v>43862</v>
      </c>
      <c r="C33" s="56">
        <v>43890</v>
      </c>
      <c r="D33" s="44" t="s">
        <v>1220</v>
      </c>
      <c r="E33" s="44" t="s">
        <v>743</v>
      </c>
      <c r="F33" s="44" t="s">
        <v>744</v>
      </c>
      <c r="G33" s="44" t="s">
        <v>745</v>
      </c>
      <c r="H33" s="44" t="s">
        <v>66</v>
      </c>
      <c r="I33" s="44" t="s">
        <v>693</v>
      </c>
      <c r="J33" s="44" t="s">
        <v>687</v>
      </c>
      <c r="K33" s="56">
        <v>43867</v>
      </c>
      <c r="L33" s="44" t="s">
        <v>62</v>
      </c>
      <c r="M33" s="57">
        <v>227.45</v>
      </c>
      <c r="N33" s="26" t="s">
        <v>681</v>
      </c>
      <c r="O33" s="56">
        <v>43867</v>
      </c>
      <c r="P33" s="44" t="s">
        <v>63</v>
      </c>
      <c r="Q33" s="44" t="s">
        <v>64</v>
      </c>
      <c r="R33" s="44"/>
      <c r="S33" s="44" t="s">
        <v>65</v>
      </c>
      <c r="T33" s="56">
        <v>43899</v>
      </c>
      <c r="U33" s="56">
        <v>43899</v>
      </c>
      <c r="V33" s="44" t="s">
        <v>694</v>
      </c>
    </row>
    <row r="34" spans="1:22" ht="50.1" hidden="1" customHeight="1" x14ac:dyDescent="0.3">
      <c r="A34" s="44">
        <v>2020</v>
      </c>
      <c r="B34" s="56">
        <v>43862</v>
      </c>
      <c r="C34" s="56">
        <v>43890</v>
      </c>
      <c r="D34" s="44" t="s">
        <v>1220</v>
      </c>
      <c r="E34" s="44" t="s">
        <v>746</v>
      </c>
      <c r="F34" s="44" t="s">
        <v>642</v>
      </c>
      <c r="G34" s="44" t="s">
        <v>276</v>
      </c>
      <c r="H34" s="44" t="s">
        <v>66</v>
      </c>
      <c r="I34" s="44" t="s">
        <v>693</v>
      </c>
      <c r="J34" s="44" t="s">
        <v>687</v>
      </c>
      <c r="K34" s="56">
        <v>43867</v>
      </c>
      <c r="L34" s="44" t="s">
        <v>62</v>
      </c>
      <c r="M34" s="57">
        <v>2988.28</v>
      </c>
      <c r="N34" s="26" t="s">
        <v>681</v>
      </c>
      <c r="O34" s="56">
        <v>43867</v>
      </c>
      <c r="P34" s="44" t="s">
        <v>63</v>
      </c>
      <c r="Q34" s="44" t="s">
        <v>64</v>
      </c>
      <c r="R34" s="44"/>
      <c r="S34" s="44" t="s">
        <v>65</v>
      </c>
      <c r="T34" s="56">
        <v>43899</v>
      </c>
      <c r="U34" s="56">
        <v>43899</v>
      </c>
      <c r="V34" s="44" t="s">
        <v>694</v>
      </c>
    </row>
    <row r="35" spans="1:22" ht="50.1" hidden="1" customHeight="1" x14ac:dyDescent="0.3">
      <c r="A35" s="44">
        <v>2020</v>
      </c>
      <c r="B35" s="56">
        <v>43862</v>
      </c>
      <c r="C35" s="56">
        <v>43890</v>
      </c>
      <c r="D35" s="44" t="s">
        <v>1220</v>
      </c>
      <c r="E35" s="44" t="s">
        <v>747</v>
      </c>
      <c r="F35" s="44" t="s">
        <v>648</v>
      </c>
      <c r="G35" s="44" t="s">
        <v>748</v>
      </c>
      <c r="H35" s="44" t="s">
        <v>66</v>
      </c>
      <c r="I35" s="44" t="s">
        <v>749</v>
      </c>
      <c r="J35" s="44" t="s">
        <v>687</v>
      </c>
      <c r="K35" s="56">
        <v>43867</v>
      </c>
      <c r="L35" s="44" t="s">
        <v>62</v>
      </c>
      <c r="M35" s="57">
        <v>2139.8000000000002</v>
      </c>
      <c r="N35" s="26" t="s">
        <v>681</v>
      </c>
      <c r="O35" s="56">
        <v>43867</v>
      </c>
      <c r="P35" s="44" t="s">
        <v>63</v>
      </c>
      <c r="Q35" s="44" t="s">
        <v>64</v>
      </c>
      <c r="R35" s="44"/>
      <c r="S35" s="44" t="s">
        <v>65</v>
      </c>
      <c r="T35" s="56">
        <v>43899</v>
      </c>
      <c r="U35" s="56">
        <v>43899</v>
      </c>
      <c r="V35" s="44" t="s">
        <v>570</v>
      </c>
    </row>
    <row r="36" spans="1:22" ht="50.1" hidden="1" customHeight="1" x14ac:dyDescent="0.3">
      <c r="A36" s="44">
        <v>2020</v>
      </c>
      <c r="B36" s="56">
        <v>43862</v>
      </c>
      <c r="C36" s="56">
        <v>43890</v>
      </c>
      <c r="D36" s="44" t="s">
        <v>1220</v>
      </c>
      <c r="E36" s="44" t="s">
        <v>750</v>
      </c>
      <c r="F36" s="44" t="s">
        <v>751</v>
      </c>
      <c r="G36" s="44" t="s">
        <v>642</v>
      </c>
      <c r="H36" s="44" t="s">
        <v>66</v>
      </c>
      <c r="I36" s="44" t="s">
        <v>752</v>
      </c>
      <c r="J36" s="44" t="s">
        <v>687</v>
      </c>
      <c r="K36" s="56">
        <v>43867</v>
      </c>
      <c r="L36" s="44" t="s">
        <v>62</v>
      </c>
      <c r="M36" s="57">
        <v>1563.84</v>
      </c>
      <c r="N36" s="26" t="s">
        <v>681</v>
      </c>
      <c r="O36" s="56">
        <v>43867</v>
      </c>
      <c r="P36" s="44" t="s">
        <v>63</v>
      </c>
      <c r="Q36" s="44" t="s">
        <v>64</v>
      </c>
      <c r="R36" s="44"/>
      <c r="S36" s="44" t="s">
        <v>65</v>
      </c>
      <c r="T36" s="56">
        <v>43899</v>
      </c>
      <c r="U36" s="56">
        <v>43899</v>
      </c>
      <c r="V36" s="44" t="s">
        <v>570</v>
      </c>
    </row>
    <row r="37" spans="1:22" s="45" customFormat="1" ht="50.1" hidden="1" customHeight="1" x14ac:dyDescent="0.3">
      <c r="A37" s="44">
        <v>2020</v>
      </c>
      <c r="B37" s="56">
        <v>43862</v>
      </c>
      <c r="C37" s="56">
        <v>43890</v>
      </c>
      <c r="D37" s="44" t="s">
        <v>1220</v>
      </c>
      <c r="E37" s="60" t="s">
        <v>1256</v>
      </c>
      <c r="F37" s="60" t="s">
        <v>235</v>
      </c>
      <c r="G37" s="60" t="s">
        <v>73</v>
      </c>
      <c r="H37" s="44" t="s">
        <v>66</v>
      </c>
      <c r="I37" s="44" t="s">
        <v>753</v>
      </c>
      <c r="J37" s="44" t="s">
        <v>687</v>
      </c>
      <c r="K37" s="58">
        <v>43867</v>
      </c>
      <c r="L37" s="44" t="s">
        <v>62</v>
      </c>
      <c r="M37" s="59">
        <v>1750</v>
      </c>
      <c r="N37" s="26" t="s">
        <v>681</v>
      </c>
      <c r="O37" s="58">
        <v>43867</v>
      </c>
      <c r="P37" s="44" t="s">
        <v>63</v>
      </c>
      <c r="Q37" s="44" t="s">
        <v>64</v>
      </c>
      <c r="R37" s="60"/>
      <c r="S37" s="44" t="s">
        <v>65</v>
      </c>
      <c r="T37" s="56">
        <v>43899</v>
      </c>
      <c r="U37" s="56">
        <v>43899</v>
      </c>
      <c r="V37" s="44" t="s">
        <v>570</v>
      </c>
    </row>
    <row r="38" spans="1:22" ht="50.1" hidden="1" customHeight="1" x14ac:dyDescent="0.3">
      <c r="A38" s="44">
        <v>2020</v>
      </c>
      <c r="B38" s="56">
        <v>43862</v>
      </c>
      <c r="C38" s="56">
        <v>43890</v>
      </c>
      <c r="D38" s="44" t="s">
        <v>1220</v>
      </c>
      <c r="E38" s="44" t="s">
        <v>1232</v>
      </c>
      <c r="F38" s="44" t="s">
        <v>754</v>
      </c>
      <c r="G38" s="44" t="s">
        <v>1233</v>
      </c>
      <c r="H38" s="44" t="s">
        <v>66</v>
      </c>
      <c r="I38" s="44" t="s">
        <v>755</v>
      </c>
      <c r="J38" s="44" t="s">
        <v>687</v>
      </c>
      <c r="K38" s="56">
        <v>43868</v>
      </c>
      <c r="L38" s="44" t="s">
        <v>62</v>
      </c>
      <c r="M38" s="57">
        <v>9324</v>
      </c>
      <c r="N38" s="26" t="s">
        <v>681</v>
      </c>
      <c r="O38" s="56">
        <v>43868</v>
      </c>
      <c r="P38" s="44" t="s">
        <v>63</v>
      </c>
      <c r="Q38" s="44" t="s">
        <v>64</v>
      </c>
      <c r="R38" s="44"/>
      <c r="S38" s="44" t="s">
        <v>65</v>
      </c>
      <c r="T38" s="56">
        <v>43899</v>
      </c>
      <c r="U38" s="56">
        <v>43899</v>
      </c>
      <c r="V38" s="44" t="s">
        <v>570</v>
      </c>
    </row>
    <row r="39" spans="1:22" ht="50.1" customHeight="1" x14ac:dyDescent="0.3">
      <c r="A39" s="44">
        <v>2020</v>
      </c>
      <c r="B39" s="56">
        <v>43862</v>
      </c>
      <c r="C39" s="56">
        <v>43890</v>
      </c>
      <c r="D39" s="44" t="s">
        <v>1221</v>
      </c>
      <c r="E39" s="44" t="s">
        <v>66</v>
      </c>
      <c r="F39" s="44" t="s">
        <v>66</v>
      </c>
      <c r="G39" s="44" t="s">
        <v>66</v>
      </c>
      <c r="H39" s="44" t="s">
        <v>756</v>
      </c>
      <c r="I39" s="44" t="s">
        <v>693</v>
      </c>
      <c r="J39" s="44" t="s">
        <v>687</v>
      </c>
      <c r="K39" s="56">
        <v>43868</v>
      </c>
      <c r="L39" s="44" t="s">
        <v>62</v>
      </c>
      <c r="M39" s="57">
        <v>173000.95999999999</v>
      </c>
      <c r="N39" s="26" t="s">
        <v>1222</v>
      </c>
      <c r="O39" s="56">
        <v>43868</v>
      </c>
      <c r="P39" s="44" t="s">
        <v>63</v>
      </c>
      <c r="Q39" s="44" t="s">
        <v>64</v>
      </c>
      <c r="R39" s="44"/>
      <c r="S39" s="44" t="s">
        <v>65</v>
      </c>
      <c r="T39" s="56">
        <v>43899</v>
      </c>
      <c r="U39" s="56">
        <v>43899</v>
      </c>
      <c r="V39" s="44" t="s">
        <v>694</v>
      </c>
    </row>
    <row r="40" spans="1:22" s="45" customFormat="1" ht="50.1" hidden="1" customHeight="1" x14ac:dyDescent="0.3">
      <c r="A40" s="44">
        <v>2020</v>
      </c>
      <c r="B40" s="56">
        <v>43862</v>
      </c>
      <c r="C40" s="56">
        <v>43890</v>
      </c>
      <c r="D40" s="44" t="s">
        <v>1220</v>
      </c>
      <c r="E40" s="60" t="s">
        <v>757</v>
      </c>
      <c r="F40" s="60" t="s">
        <v>1282</v>
      </c>
      <c r="G40" s="60" t="s">
        <v>1291</v>
      </c>
      <c r="H40" s="44" t="s">
        <v>66</v>
      </c>
      <c r="I40" s="44" t="s">
        <v>693</v>
      </c>
      <c r="J40" s="44" t="s">
        <v>687</v>
      </c>
      <c r="K40" s="58">
        <v>43868</v>
      </c>
      <c r="L40" s="44" t="s">
        <v>62</v>
      </c>
      <c r="M40" s="59">
        <v>1606</v>
      </c>
      <c r="N40" s="26" t="s">
        <v>681</v>
      </c>
      <c r="O40" s="58">
        <v>43868</v>
      </c>
      <c r="P40" s="44" t="s">
        <v>63</v>
      </c>
      <c r="Q40" s="44" t="s">
        <v>64</v>
      </c>
      <c r="R40" s="60"/>
      <c r="S40" s="44" t="s">
        <v>65</v>
      </c>
      <c r="T40" s="56">
        <v>43899</v>
      </c>
      <c r="U40" s="56">
        <v>43899</v>
      </c>
      <c r="V40" s="44" t="s">
        <v>694</v>
      </c>
    </row>
    <row r="41" spans="1:22" ht="50.1" hidden="1" customHeight="1" x14ac:dyDescent="0.3">
      <c r="A41" s="44">
        <v>2020</v>
      </c>
      <c r="B41" s="56">
        <v>43862</v>
      </c>
      <c r="C41" s="56">
        <v>43890</v>
      </c>
      <c r="D41" s="44" t="s">
        <v>1220</v>
      </c>
      <c r="E41" s="44" t="s">
        <v>758</v>
      </c>
      <c r="F41" s="44" t="s">
        <v>156</v>
      </c>
      <c r="G41" s="44" t="s">
        <v>759</v>
      </c>
      <c r="H41" s="44" t="s">
        <v>66</v>
      </c>
      <c r="I41" s="44" t="s">
        <v>693</v>
      </c>
      <c r="J41" s="44" t="s">
        <v>687</v>
      </c>
      <c r="K41" s="56">
        <v>43868</v>
      </c>
      <c r="L41" s="44" t="s">
        <v>62</v>
      </c>
      <c r="M41" s="57">
        <v>1137.26</v>
      </c>
      <c r="N41" s="26" t="s">
        <v>681</v>
      </c>
      <c r="O41" s="56">
        <v>43868</v>
      </c>
      <c r="P41" s="44" t="s">
        <v>63</v>
      </c>
      <c r="Q41" s="44" t="s">
        <v>64</v>
      </c>
      <c r="R41" s="44"/>
      <c r="S41" s="44" t="s">
        <v>65</v>
      </c>
      <c r="T41" s="56">
        <v>43899</v>
      </c>
      <c r="U41" s="56">
        <v>43899</v>
      </c>
      <c r="V41" s="44" t="s">
        <v>694</v>
      </c>
    </row>
    <row r="42" spans="1:22" ht="50.1" hidden="1" customHeight="1" x14ac:dyDescent="0.3">
      <c r="A42" s="44">
        <v>2020</v>
      </c>
      <c r="B42" s="56">
        <v>43862</v>
      </c>
      <c r="C42" s="56">
        <v>43890</v>
      </c>
      <c r="D42" s="44" t="s">
        <v>1220</v>
      </c>
      <c r="E42" s="44" t="s">
        <v>760</v>
      </c>
      <c r="F42" s="44" t="s">
        <v>761</v>
      </c>
      <c r="G42" s="44" t="s">
        <v>634</v>
      </c>
      <c r="H42" s="44" t="s">
        <v>66</v>
      </c>
      <c r="I42" s="44" t="s">
        <v>762</v>
      </c>
      <c r="J42" s="44" t="s">
        <v>687</v>
      </c>
      <c r="K42" s="56">
        <v>43868</v>
      </c>
      <c r="L42" s="44" t="s">
        <v>62</v>
      </c>
      <c r="M42" s="57">
        <v>1180.8</v>
      </c>
      <c r="N42" s="26" t="s">
        <v>681</v>
      </c>
      <c r="O42" s="56">
        <v>43868</v>
      </c>
      <c r="P42" s="44" t="s">
        <v>63</v>
      </c>
      <c r="Q42" s="44" t="s">
        <v>64</v>
      </c>
      <c r="R42" s="44"/>
      <c r="S42" s="44" t="s">
        <v>65</v>
      </c>
      <c r="T42" s="56">
        <v>43899</v>
      </c>
      <c r="U42" s="56">
        <v>43899</v>
      </c>
      <c r="V42" s="44" t="s">
        <v>570</v>
      </c>
    </row>
    <row r="43" spans="1:22" ht="50.1" hidden="1" customHeight="1" x14ac:dyDescent="0.3">
      <c r="A43" s="44">
        <v>2020</v>
      </c>
      <c r="B43" s="56">
        <v>43862</v>
      </c>
      <c r="C43" s="56">
        <v>43890</v>
      </c>
      <c r="D43" s="44" t="s">
        <v>1220</v>
      </c>
      <c r="E43" s="44" t="s">
        <v>1286</v>
      </c>
      <c r="F43" s="44" t="s">
        <v>763</v>
      </c>
      <c r="G43" s="44" t="s">
        <v>1228</v>
      </c>
      <c r="H43" s="44" t="s">
        <v>66</v>
      </c>
      <c r="I43" s="44" t="s">
        <v>764</v>
      </c>
      <c r="J43" s="44" t="s">
        <v>687</v>
      </c>
      <c r="K43" s="56">
        <v>43868</v>
      </c>
      <c r="L43" s="44" t="s">
        <v>62</v>
      </c>
      <c r="M43" s="57">
        <v>1520.4</v>
      </c>
      <c r="N43" s="26" t="s">
        <v>681</v>
      </c>
      <c r="O43" s="56">
        <v>43868</v>
      </c>
      <c r="P43" s="44" t="s">
        <v>63</v>
      </c>
      <c r="Q43" s="44" t="s">
        <v>64</v>
      </c>
      <c r="R43" s="44"/>
      <c r="S43" s="44" t="s">
        <v>65</v>
      </c>
      <c r="T43" s="56">
        <v>43899</v>
      </c>
      <c r="U43" s="56">
        <v>43899</v>
      </c>
      <c r="V43" s="44" t="s">
        <v>570</v>
      </c>
    </row>
    <row r="44" spans="1:22" ht="50.1" hidden="1" customHeight="1" x14ac:dyDescent="0.3">
      <c r="A44" s="44">
        <v>2020</v>
      </c>
      <c r="B44" s="56">
        <v>43862</v>
      </c>
      <c r="C44" s="56">
        <v>43890</v>
      </c>
      <c r="D44" s="44" t="s">
        <v>1220</v>
      </c>
      <c r="E44" s="44" t="s">
        <v>765</v>
      </c>
      <c r="F44" s="44" t="s">
        <v>85</v>
      </c>
      <c r="G44" s="44" t="s">
        <v>766</v>
      </c>
      <c r="H44" s="44" t="s">
        <v>66</v>
      </c>
      <c r="I44" s="60" t="s">
        <v>767</v>
      </c>
      <c r="J44" s="44" t="s">
        <v>687</v>
      </c>
      <c r="K44" s="56">
        <v>43868</v>
      </c>
      <c r="L44" s="44" t="s">
        <v>62</v>
      </c>
      <c r="M44" s="57">
        <v>260.64</v>
      </c>
      <c r="N44" s="26" t="s">
        <v>681</v>
      </c>
      <c r="O44" s="56">
        <v>43868</v>
      </c>
      <c r="P44" s="44" t="s">
        <v>63</v>
      </c>
      <c r="Q44" s="44" t="s">
        <v>64</v>
      </c>
      <c r="R44" s="44"/>
      <c r="S44" s="44" t="s">
        <v>65</v>
      </c>
      <c r="T44" s="56">
        <v>43899</v>
      </c>
      <c r="U44" s="56">
        <v>43899</v>
      </c>
      <c r="V44" s="44" t="s">
        <v>570</v>
      </c>
    </row>
    <row r="45" spans="1:22" ht="50.1" hidden="1" customHeight="1" x14ac:dyDescent="0.3">
      <c r="A45" s="44">
        <v>2020</v>
      </c>
      <c r="B45" s="56">
        <v>43862</v>
      </c>
      <c r="C45" s="56">
        <v>43890</v>
      </c>
      <c r="D45" s="44" t="s">
        <v>1220</v>
      </c>
      <c r="E45" s="44" t="s">
        <v>1292</v>
      </c>
      <c r="F45" s="44" t="s">
        <v>768</v>
      </c>
      <c r="G45" s="44" t="s">
        <v>75</v>
      </c>
      <c r="H45" s="44" t="s">
        <v>66</v>
      </c>
      <c r="I45" s="44" t="s">
        <v>769</v>
      </c>
      <c r="J45" s="44" t="s">
        <v>687</v>
      </c>
      <c r="K45" s="56">
        <v>43868</v>
      </c>
      <c r="L45" s="44" t="s">
        <v>62</v>
      </c>
      <c r="M45" s="57">
        <v>62.64</v>
      </c>
      <c r="N45" s="26" t="s">
        <v>681</v>
      </c>
      <c r="O45" s="56">
        <v>43868</v>
      </c>
      <c r="P45" s="44" t="s">
        <v>63</v>
      </c>
      <c r="Q45" s="44" t="s">
        <v>64</v>
      </c>
      <c r="R45" s="44"/>
      <c r="S45" s="44" t="s">
        <v>65</v>
      </c>
      <c r="T45" s="56">
        <v>43899</v>
      </c>
      <c r="U45" s="56">
        <v>43899</v>
      </c>
      <c r="V45" s="44" t="s">
        <v>570</v>
      </c>
    </row>
    <row r="46" spans="1:22" ht="50.1" hidden="1" customHeight="1" x14ac:dyDescent="0.3">
      <c r="A46" s="44">
        <v>2020</v>
      </c>
      <c r="B46" s="56">
        <v>43862</v>
      </c>
      <c r="C46" s="56">
        <v>43890</v>
      </c>
      <c r="D46" s="44" t="s">
        <v>1220</v>
      </c>
      <c r="E46" s="44" t="s">
        <v>770</v>
      </c>
      <c r="F46" s="44" t="s">
        <v>771</v>
      </c>
      <c r="G46" s="44" t="s">
        <v>772</v>
      </c>
      <c r="H46" s="44" t="s">
        <v>66</v>
      </c>
      <c r="I46" s="44" t="s">
        <v>773</v>
      </c>
      <c r="J46" s="44" t="s">
        <v>687</v>
      </c>
      <c r="K46" s="56">
        <v>43868</v>
      </c>
      <c r="L46" s="44" t="s">
        <v>62</v>
      </c>
      <c r="M46" s="57">
        <v>1146.82</v>
      </c>
      <c r="N46" s="26" t="s">
        <v>681</v>
      </c>
      <c r="O46" s="56">
        <v>43868</v>
      </c>
      <c r="P46" s="44" t="s">
        <v>63</v>
      </c>
      <c r="Q46" s="44" t="s">
        <v>64</v>
      </c>
      <c r="R46" s="44"/>
      <c r="S46" s="44" t="s">
        <v>65</v>
      </c>
      <c r="T46" s="56">
        <v>43899</v>
      </c>
      <c r="U46" s="56">
        <v>43899</v>
      </c>
      <c r="V46" s="44" t="s">
        <v>570</v>
      </c>
    </row>
    <row r="47" spans="1:22" ht="50.1" hidden="1" customHeight="1" x14ac:dyDescent="0.3">
      <c r="A47" s="44">
        <v>2020</v>
      </c>
      <c r="B47" s="56">
        <v>43862</v>
      </c>
      <c r="C47" s="56">
        <v>43890</v>
      </c>
      <c r="D47" s="44" t="s">
        <v>1220</v>
      </c>
      <c r="E47" s="44" t="s">
        <v>774</v>
      </c>
      <c r="F47" s="44" t="s">
        <v>775</v>
      </c>
      <c r="G47" s="44" t="s">
        <v>646</v>
      </c>
      <c r="H47" s="44" t="s">
        <v>66</v>
      </c>
      <c r="I47" s="44" t="s">
        <v>776</v>
      </c>
      <c r="J47" s="44" t="s">
        <v>687</v>
      </c>
      <c r="K47" s="56">
        <v>43868</v>
      </c>
      <c r="L47" s="44" t="s">
        <v>62</v>
      </c>
      <c r="M47" s="57">
        <v>223.28</v>
      </c>
      <c r="N47" s="26" t="s">
        <v>681</v>
      </c>
      <c r="O47" s="56">
        <v>43868</v>
      </c>
      <c r="P47" s="44" t="s">
        <v>63</v>
      </c>
      <c r="Q47" s="44" t="s">
        <v>64</v>
      </c>
      <c r="R47" s="44"/>
      <c r="S47" s="44" t="s">
        <v>65</v>
      </c>
      <c r="T47" s="56">
        <v>43899</v>
      </c>
      <c r="U47" s="56">
        <v>43899</v>
      </c>
      <c r="V47" s="44" t="s">
        <v>570</v>
      </c>
    </row>
    <row r="48" spans="1:22" ht="50.1" hidden="1" customHeight="1" x14ac:dyDescent="0.3">
      <c r="A48" s="44">
        <v>2020</v>
      </c>
      <c r="B48" s="56">
        <v>43862</v>
      </c>
      <c r="C48" s="56">
        <v>43890</v>
      </c>
      <c r="D48" s="44" t="s">
        <v>1220</v>
      </c>
      <c r="E48" s="44" t="s">
        <v>777</v>
      </c>
      <c r="F48" s="44" t="s">
        <v>633</v>
      </c>
      <c r="G48" s="44" t="s">
        <v>641</v>
      </c>
      <c r="H48" s="44" t="s">
        <v>66</v>
      </c>
      <c r="I48" s="44" t="s">
        <v>779</v>
      </c>
      <c r="J48" s="44" t="s">
        <v>687</v>
      </c>
      <c r="K48" s="56">
        <v>43868</v>
      </c>
      <c r="L48" s="44" t="s">
        <v>62</v>
      </c>
      <c r="M48" s="57">
        <v>411.46</v>
      </c>
      <c r="N48" s="26" t="s">
        <v>681</v>
      </c>
      <c r="O48" s="56">
        <v>43868</v>
      </c>
      <c r="P48" s="44" t="s">
        <v>63</v>
      </c>
      <c r="Q48" s="44" t="s">
        <v>64</v>
      </c>
      <c r="R48" s="44"/>
      <c r="S48" s="44" t="s">
        <v>65</v>
      </c>
      <c r="T48" s="56">
        <v>43899</v>
      </c>
      <c r="U48" s="56">
        <v>43899</v>
      </c>
      <c r="V48" s="44" t="s">
        <v>570</v>
      </c>
    </row>
    <row r="49" spans="1:22" ht="50.1" hidden="1" customHeight="1" x14ac:dyDescent="0.3">
      <c r="A49" s="44">
        <v>2020</v>
      </c>
      <c r="B49" s="56">
        <v>43862</v>
      </c>
      <c r="C49" s="56">
        <v>43890</v>
      </c>
      <c r="D49" s="44" t="s">
        <v>1220</v>
      </c>
      <c r="E49" s="44" t="s">
        <v>780</v>
      </c>
      <c r="F49" s="44" t="s">
        <v>781</v>
      </c>
      <c r="G49" s="44" t="s">
        <v>782</v>
      </c>
      <c r="H49" s="44" t="s">
        <v>66</v>
      </c>
      <c r="I49" s="44" t="s">
        <v>783</v>
      </c>
      <c r="J49" s="44" t="s">
        <v>687</v>
      </c>
      <c r="K49" s="56">
        <v>43869</v>
      </c>
      <c r="L49" s="44" t="s">
        <v>62</v>
      </c>
      <c r="M49" s="57">
        <v>304.08</v>
      </c>
      <c r="N49" s="26" t="s">
        <v>681</v>
      </c>
      <c r="O49" s="56">
        <v>43869</v>
      </c>
      <c r="P49" s="44" t="s">
        <v>63</v>
      </c>
      <c r="Q49" s="44" t="s">
        <v>64</v>
      </c>
      <c r="R49" s="44"/>
      <c r="S49" s="44" t="s">
        <v>65</v>
      </c>
      <c r="T49" s="56">
        <v>43899</v>
      </c>
      <c r="U49" s="56">
        <v>43899</v>
      </c>
      <c r="V49" s="44" t="s">
        <v>570</v>
      </c>
    </row>
    <row r="50" spans="1:22" s="45" customFormat="1" ht="50.1" hidden="1" customHeight="1" x14ac:dyDescent="0.3">
      <c r="A50" s="44">
        <v>2020</v>
      </c>
      <c r="B50" s="56">
        <v>43862</v>
      </c>
      <c r="C50" s="56">
        <v>43890</v>
      </c>
      <c r="D50" s="44" t="s">
        <v>1220</v>
      </c>
      <c r="E50" s="60" t="s">
        <v>784</v>
      </c>
      <c r="F50" s="60" t="s">
        <v>1282</v>
      </c>
      <c r="G50" s="60" t="s">
        <v>661</v>
      </c>
      <c r="H50" s="44" t="s">
        <v>66</v>
      </c>
      <c r="I50" s="44" t="s">
        <v>785</v>
      </c>
      <c r="J50" s="44" t="s">
        <v>687</v>
      </c>
      <c r="K50" s="58">
        <v>43871</v>
      </c>
      <c r="L50" s="44" t="s">
        <v>62</v>
      </c>
      <c r="M50" s="59">
        <v>1137.26</v>
      </c>
      <c r="N50" s="26" t="s">
        <v>681</v>
      </c>
      <c r="O50" s="58">
        <v>43871</v>
      </c>
      <c r="P50" s="44" t="s">
        <v>63</v>
      </c>
      <c r="Q50" s="44" t="s">
        <v>64</v>
      </c>
      <c r="R50" s="60"/>
      <c r="S50" s="44" t="s">
        <v>65</v>
      </c>
      <c r="T50" s="56">
        <v>43899</v>
      </c>
      <c r="U50" s="56">
        <v>43899</v>
      </c>
      <c r="V50" s="44" t="s">
        <v>570</v>
      </c>
    </row>
    <row r="51" spans="1:22" ht="50.1" hidden="1" customHeight="1" x14ac:dyDescent="0.3">
      <c r="A51" s="44">
        <v>2020</v>
      </c>
      <c r="B51" s="56">
        <v>43862</v>
      </c>
      <c r="C51" s="56">
        <v>43890</v>
      </c>
      <c r="D51" s="44" t="s">
        <v>1220</v>
      </c>
      <c r="E51" s="44" t="s">
        <v>1275</v>
      </c>
      <c r="F51" s="44" t="s">
        <v>126</v>
      </c>
      <c r="G51" s="44" t="s">
        <v>649</v>
      </c>
      <c r="H51" s="44" t="s">
        <v>66</v>
      </c>
      <c r="I51" s="44" t="s">
        <v>786</v>
      </c>
      <c r="J51" s="44" t="s">
        <v>687</v>
      </c>
      <c r="K51" s="56">
        <v>43871</v>
      </c>
      <c r="L51" s="44" t="s">
        <v>62</v>
      </c>
      <c r="M51" s="57">
        <v>260.64</v>
      </c>
      <c r="N51" s="26" t="s">
        <v>681</v>
      </c>
      <c r="O51" s="56">
        <v>43871</v>
      </c>
      <c r="P51" s="44" t="s">
        <v>63</v>
      </c>
      <c r="Q51" s="44" t="s">
        <v>64</v>
      </c>
      <c r="R51" s="44"/>
      <c r="S51" s="44" t="s">
        <v>65</v>
      </c>
      <c r="T51" s="56">
        <v>43899</v>
      </c>
      <c r="U51" s="56">
        <v>43899</v>
      </c>
      <c r="V51" s="44" t="s">
        <v>570</v>
      </c>
    </row>
    <row r="52" spans="1:22" ht="50.1" hidden="1" customHeight="1" x14ac:dyDescent="0.3">
      <c r="A52" s="44">
        <v>2020</v>
      </c>
      <c r="B52" s="56">
        <v>43862</v>
      </c>
      <c r="C52" s="56">
        <v>43890</v>
      </c>
      <c r="D52" s="44" t="s">
        <v>1220</v>
      </c>
      <c r="E52" s="44" t="s">
        <v>79</v>
      </c>
      <c r="F52" s="44" t="s">
        <v>616</v>
      </c>
      <c r="G52" s="44" t="s">
        <v>1281</v>
      </c>
      <c r="H52" s="44" t="s">
        <v>66</v>
      </c>
      <c r="I52" s="60" t="s">
        <v>787</v>
      </c>
      <c r="J52" s="44" t="s">
        <v>687</v>
      </c>
      <c r="K52" s="56">
        <v>43871</v>
      </c>
      <c r="L52" s="44" t="s">
        <v>62</v>
      </c>
      <c r="M52" s="57">
        <v>2258.88</v>
      </c>
      <c r="N52" s="26" t="s">
        <v>681</v>
      </c>
      <c r="O52" s="56">
        <v>43871</v>
      </c>
      <c r="P52" s="44" t="s">
        <v>63</v>
      </c>
      <c r="Q52" s="44" t="s">
        <v>64</v>
      </c>
      <c r="R52" s="44"/>
      <c r="S52" s="44" t="s">
        <v>65</v>
      </c>
      <c r="T52" s="56">
        <v>43899</v>
      </c>
      <c r="U52" s="56">
        <v>43899</v>
      </c>
      <c r="V52" s="44" t="s">
        <v>570</v>
      </c>
    </row>
    <row r="53" spans="1:22" ht="50.1" hidden="1" customHeight="1" x14ac:dyDescent="0.3">
      <c r="A53" s="44">
        <v>2020</v>
      </c>
      <c r="B53" s="56">
        <v>43862</v>
      </c>
      <c r="C53" s="56">
        <v>43890</v>
      </c>
      <c r="D53" s="44" t="s">
        <v>1221</v>
      </c>
      <c r="E53" s="44" t="s">
        <v>66</v>
      </c>
      <c r="F53" s="44" t="s">
        <v>66</v>
      </c>
      <c r="G53" s="44" t="s">
        <v>66</v>
      </c>
      <c r="H53" s="44" t="s">
        <v>788</v>
      </c>
      <c r="I53" s="44" t="s">
        <v>693</v>
      </c>
      <c r="J53" s="44" t="s">
        <v>687</v>
      </c>
      <c r="K53" s="56">
        <v>43871</v>
      </c>
      <c r="L53" s="44" t="s">
        <v>62</v>
      </c>
      <c r="M53" s="57">
        <v>3802.5</v>
      </c>
      <c r="N53" s="26" t="s">
        <v>681</v>
      </c>
      <c r="O53" s="56">
        <v>43871</v>
      </c>
      <c r="P53" s="44" t="s">
        <v>63</v>
      </c>
      <c r="Q53" s="44" t="s">
        <v>64</v>
      </c>
      <c r="R53" s="44"/>
      <c r="S53" s="44" t="s">
        <v>65</v>
      </c>
      <c r="T53" s="56">
        <v>43899</v>
      </c>
      <c r="U53" s="56">
        <v>43899</v>
      </c>
      <c r="V53" s="44" t="s">
        <v>694</v>
      </c>
    </row>
    <row r="54" spans="1:22" ht="50.1" hidden="1" customHeight="1" x14ac:dyDescent="0.3">
      <c r="A54" s="44">
        <v>2020</v>
      </c>
      <c r="B54" s="56">
        <v>43862</v>
      </c>
      <c r="C54" s="56">
        <v>43890</v>
      </c>
      <c r="D54" s="44" t="s">
        <v>1220</v>
      </c>
      <c r="E54" s="44" t="s">
        <v>1257</v>
      </c>
      <c r="F54" s="44" t="s">
        <v>789</v>
      </c>
      <c r="G54" s="44" t="s">
        <v>790</v>
      </c>
      <c r="H54" s="44" t="s">
        <v>66</v>
      </c>
      <c r="I54" s="44" t="s">
        <v>791</v>
      </c>
      <c r="J54" s="44" t="s">
        <v>687</v>
      </c>
      <c r="K54" s="56">
        <v>43871</v>
      </c>
      <c r="L54" s="44" t="s">
        <v>62</v>
      </c>
      <c r="M54" s="57">
        <v>1172.8800000000001</v>
      </c>
      <c r="N54" s="26" t="s">
        <v>681</v>
      </c>
      <c r="O54" s="56">
        <v>43871</v>
      </c>
      <c r="P54" s="44" t="s">
        <v>63</v>
      </c>
      <c r="Q54" s="44" t="s">
        <v>64</v>
      </c>
      <c r="R54" s="44"/>
      <c r="S54" s="44" t="s">
        <v>65</v>
      </c>
      <c r="T54" s="56">
        <v>43899</v>
      </c>
      <c r="U54" s="56">
        <v>43899</v>
      </c>
      <c r="V54" s="44" t="s">
        <v>570</v>
      </c>
    </row>
    <row r="55" spans="1:22" ht="50.1" hidden="1" customHeight="1" x14ac:dyDescent="0.3">
      <c r="A55" s="44">
        <v>2020</v>
      </c>
      <c r="B55" s="56">
        <v>43862</v>
      </c>
      <c r="C55" s="56">
        <v>43890</v>
      </c>
      <c r="D55" s="44" t="s">
        <v>1220</v>
      </c>
      <c r="E55" s="44" t="s">
        <v>792</v>
      </c>
      <c r="F55" s="44" t="s">
        <v>793</v>
      </c>
      <c r="G55" s="44" t="s">
        <v>778</v>
      </c>
      <c r="H55" s="44" t="s">
        <v>66</v>
      </c>
      <c r="I55" s="44" t="s">
        <v>794</v>
      </c>
      <c r="J55" s="44" t="s">
        <v>687</v>
      </c>
      <c r="K55" s="56">
        <v>43871</v>
      </c>
      <c r="L55" s="44" t="s">
        <v>62</v>
      </c>
      <c r="M55" s="57">
        <v>139.01</v>
      </c>
      <c r="N55" s="26" t="s">
        <v>681</v>
      </c>
      <c r="O55" s="56">
        <v>43871</v>
      </c>
      <c r="P55" s="44" t="s">
        <v>63</v>
      </c>
      <c r="Q55" s="44" t="s">
        <v>64</v>
      </c>
      <c r="R55" s="44"/>
      <c r="S55" s="44" t="s">
        <v>65</v>
      </c>
      <c r="T55" s="56">
        <v>43899</v>
      </c>
      <c r="U55" s="56">
        <v>43899</v>
      </c>
      <c r="V55" s="44" t="s">
        <v>570</v>
      </c>
    </row>
    <row r="56" spans="1:22" ht="50.1" hidden="1" customHeight="1" x14ac:dyDescent="0.3">
      <c r="A56" s="44">
        <v>2020</v>
      </c>
      <c r="B56" s="56">
        <v>43862</v>
      </c>
      <c r="C56" s="56">
        <v>43890</v>
      </c>
      <c r="D56" s="44" t="s">
        <v>1220</v>
      </c>
      <c r="E56" s="44" t="s">
        <v>795</v>
      </c>
      <c r="F56" s="44" t="s">
        <v>607</v>
      </c>
      <c r="G56" s="44" t="s">
        <v>796</v>
      </c>
      <c r="H56" s="44" t="s">
        <v>66</v>
      </c>
      <c r="I56" s="44" t="s">
        <v>797</v>
      </c>
      <c r="J56" s="44" t="s">
        <v>687</v>
      </c>
      <c r="K56" s="56">
        <v>43871</v>
      </c>
      <c r="L56" s="44" t="s">
        <v>62</v>
      </c>
      <c r="M56" s="57">
        <v>1668.1</v>
      </c>
      <c r="N56" s="26" t="s">
        <v>681</v>
      </c>
      <c r="O56" s="56">
        <v>43871</v>
      </c>
      <c r="P56" s="44" t="s">
        <v>63</v>
      </c>
      <c r="Q56" s="44" t="s">
        <v>64</v>
      </c>
      <c r="R56" s="44"/>
      <c r="S56" s="44" t="s">
        <v>65</v>
      </c>
      <c r="T56" s="56">
        <v>43899</v>
      </c>
      <c r="U56" s="56">
        <v>43899</v>
      </c>
      <c r="V56" s="44" t="s">
        <v>570</v>
      </c>
    </row>
    <row r="57" spans="1:22" ht="50.1" hidden="1" customHeight="1" x14ac:dyDescent="0.3">
      <c r="A57" s="44">
        <v>2020</v>
      </c>
      <c r="B57" s="56">
        <v>43862</v>
      </c>
      <c r="C57" s="56">
        <v>43890</v>
      </c>
      <c r="D57" s="44" t="s">
        <v>1220</v>
      </c>
      <c r="E57" s="44" t="s">
        <v>1255</v>
      </c>
      <c r="F57" s="44" t="s">
        <v>798</v>
      </c>
      <c r="G57" s="44" t="s">
        <v>799</v>
      </c>
      <c r="H57" s="44" t="s">
        <v>66</v>
      </c>
      <c r="I57" s="44" t="s">
        <v>800</v>
      </c>
      <c r="J57" s="44" t="s">
        <v>687</v>
      </c>
      <c r="K57" s="56">
        <v>43871</v>
      </c>
      <c r="L57" s="44" t="s">
        <v>62</v>
      </c>
      <c r="M57" s="57">
        <v>1259.76</v>
      </c>
      <c r="N57" s="26" t="s">
        <v>681</v>
      </c>
      <c r="O57" s="56">
        <v>43871</v>
      </c>
      <c r="P57" s="44" t="s">
        <v>63</v>
      </c>
      <c r="Q57" s="44" t="s">
        <v>64</v>
      </c>
      <c r="R57" s="44"/>
      <c r="S57" s="44" t="s">
        <v>65</v>
      </c>
      <c r="T57" s="56">
        <v>43899</v>
      </c>
      <c r="U57" s="56">
        <v>43899</v>
      </c>
      <c r="V57" s="44" t="s">
        <v>570</v>
      </c>
    </row>
    <row r="58" spans="1:22" ht="50.1" hidden="1" customHeight="1" x14ac:dyDescent="0.3">
      <c r="A58" s="44">
        <v>2020</v>
      </c>
      <c r="B58" s="56">
        <v>43862</v>
      </c>
      <c r="C58" s="56">
        <v>43890</v>
      </c>
      <c r="D58" s="44" t="s">
        <v>1220</v>
      </c>
      <c r="E58" s="44" t="s">
        <v>801</v>
      </c>
      <c r="F58" s="44" t="s">
        <v>628</v>
      </c>
      <c r="G58" s="44" t="s">
        <v>81</v>
      </c>
      <c r="H58" s="44" t="s">
        <v>66</v>
      </c>
      <c r="I58" s="44" t="s">
        <v>802</v>
      </c>
      <c r="J58" s="44" t="s">
        <v>687</v>
      </c>
      <c r="K58" s="56">
        <v>43871</v>
      </c>
      <c r="L58" s="44" t="s">
        <v>62</v>
      </c>
      <c r="M58" s="57">
        <v>954.82</v>
      </c>
      <c r="N58" s="26" t="s">
        <v>681</v>
      </c>
      <c r="O58" s="56">
        <v>43871</v>
      </c>
      <c r="P58" s="44" t="s">
        <v>63</v>
      </c>
      <c r="Q58" s="44" t="s">
        <v>64</v>
      </c>
      <c r="R58" s="44"/>
      <c r="S58" s="44" t="s">
        <v>65</v>
      </c>
      <c r="T58" s="56">
        <v>43899</v>
      </c>
      <c r="U58" s="56">
        <v>43899</v>
      </c>
      <c r="V58" s="44" t="s">
        <v>570</v>
      </c>
    </row>
    <row r="59" spans="1:22" ht="50.1" hidden="1" customHeight="1" x14ac:dyDescent="0.3">
      <c r="A59" s="44">
        <v>2020</v>
      </c>
      <c r="B59" s="56">
        <v>43862</v>
      </c>
      <c r="C59" s="56">
        <v>43890</v>
      </c>
      <c r="D59" s="44" t="s">
        <v>1220</v>
      </c>
      <c r="E59" s="44" t="s">
        <v>243</v>
      </c>
      <c r="F59" s="44" t="s">
        <v>803</v>
      </c>
      <c r="G59" s="44" t="s">
        <v>804</v>
      </c>
      <c r="H59" s="44" t="s">
        <v>66</v>
      </c>
      <c r="I59" s="44" t="s">
        <v>805</v>
      </c>
      <c r="J59" s="44" t="s">
        <v>687</v>
      </c>
      <c r="K59" s="56">
        <v>43871</v>
      </c>
      <c r="L59" s="44" t="s">
        <v>62</v>
      </c>
      <c r="M59" s="57">
        <v>695.04</v>
      </c>
      <c r="N59" s="26" t="s">
        <v>681</v>
      </c>
      <c r="O59" s="56">
        <v>43871</v>
      </c>
      <c r="P59" s="44" t="s">
        <v>63</v>
      </c>
      <c r="Q59" s="44" t="s">
        <v>64</v>
      </c>
      <c r="R59" s="44"/>
      <c r="S59" s="44" t="s">
        <v>65</v>
      </c>
      <c r="T59" s="56">
        <v>43899</v>
      </c>
      <c r="U59" s="56">
        <v>43899</v>
      </c>
      <c r="V59" s="44" t="s">
        <v>570</v>
      </c>
    </row>
    <row r="60" spans="1:22" ht="50.1" hidden="1" customHeight="1" x14ac:dyDescent="0.3">
      <c r="A60" s="44">
        <v>2020</v>
      </c>
      <c r="B60" s="56">
        <v>43862</v>
      </c>
      <c r="C60" s="56">
        <v>43890</v>
      </c>
      <c r="D60" s="44" t="s">
        <v>1220</v>
      </c>
      <c r="E60" s="44" t="s">
        <v>806</v>
      </c>
      <c r="F60" s="44" t="s">
        <v>807</v>
      </c>
      <c r="G60" s="44" t="s">
        <v>1279</v>
      </c>
      <c r="H60" s="44" t="s">
        <v>66</v>
      </c>
      <c r="I60" s="44" t="s">
        <v>808</v>
      </c>
      <c r="J60" s="44" t="s">
        <v>687</v>
      </c>
      <c r="K60" s="56">
        <v>43871</v>
      </c>
      <c r="L60" s="44" t="s">
        <v>62</v>
      </c>
      <c r="M60" s="57">
        <v>608.16</v>
      </c>
      <c r="N60" s="26" t="s">
        <v>681</v>
      </c>
      <c r="O60" s="56">
        <v>43871</v>
      </c>
      <c r="P60" s="44" t="s">
        <v>63</v>
      </c>
      <c r="Q60" s="44" t="s">
        <v>64</v>
      </c>
      <c r="R60" s="44"/>
      <c r="S60" s="44" t="s">
        <v>65</v>
      </c>
      <c r="T60" s="56">
        <v>43899</v>
      </c>
      <c r="U60" s="56">
        <v>43899</v>
      </c>
      <c r="V60" s="44" t="s">
        <v>570</v>
      </c>
    </row>
    <row r="61" spans="1:22" ht="50.1" hidden="1" customHeight="1" x14ac:dyDescent="0.3">
      <c r="A61" s="44">
        <v>2020</v>
      </c>
      <c r="B61" s="56">
        <v>43862</v>
      </c>
      <c r="C61" s="56">
        <v>43890</v>
      </c>
      <c r="D61" s="44" t="s">
        <v>1220</v>
      </c>
      <c r="E61" s="44" t="s">
        <v>809</v>
      </c>
      <c r="F61" s="44" t="s">
        <v>642</v>
      </c>
      <c r="G61" s="44" t="s">
        <v>661</v>
      </c>
      <c r="H61" s="44" t="s">
        <v>66</v>
      </c>
      <c r="I61" s="44" t="s">
        <v>693</v>
      </c>
      <c r="J61" s="44" t="s">
        <v>687</v>
      </c>
      <c r="K61" s="56">
        <v>43871</v>
      </c>
      <c r="L61" s="44" t="s">
        <v>62</v>
      </c>
      <c r="M61" s="57">
        <v>93796.67</v>
      </c>
      <c r="N61" s="26" t="s">
        <v>681</v>
      </c>
      <c r="O61" s="56">
        <v>43871</v>
      </c>
      <c r="P61" s="44" t="s">
        <v>63</v>
      </c>
      <c r="Q61" s="44" t="s">
        <v>64</v>
      </c>
      <c r="R61" s="44"/>
      <c r="S61" s="44" t="s">
        <v>65</v>
      </c>
      <c r="T61" s="56">
        <v>43899</v>
      </c>
      <c r="U61" s="56">
        <v>43899</v>
      </c>
      <c r="V61" s="44" t="s">
        <v>694</v>
      </c>
    </row>
    <row r="62" spans="1:22" s="45" customFormat="1" ht="50.1" hidden="1" customHeight="1" x14ac:dyDescent="0.3">
      <c r="A62" s="44">
        <v>2020</v>
      </c>
      <c r="B62" s="56">
        <v>43862</v>
      </c>
      <c r="C62" s="56">
        <v>43890</v>
      </c>
      <c r="D62" s="44" t="s">
        <v>1220</v>
      </c>
      <c r="E62" s="44" t="s">
        <v>1231</v>
      </c>
      <c r="F62" s="44" t="s">
        <v>810</v>
      </c>
      <c r="G62" s="44" t="s">
        <v>811</v>
      </c>
      <c r="H62" s="44" t="s">
        <v>66</v>
      </c>
      <c r="I62" s="44" t="s">
        <v>812</v>
      </c>
      <c r="J62" s="44" t="s">
        <v>687</v>
      </c>
      <c r="K62" s="58">
        <v>43871</v>
      </c>
      <c r="L62" s="44" t="s">
        <v>62</v>
      </c>
      <c r="M62" s="59">
        <v>3040.8</v>
      </c>
      <c r="N62" s="26" t="s">
        <v>681</v>
      </c>
      <c r="O62" s="58">
        <v>43871</v>
      </c>
      <c r="P62" s="44" t="s">
        <v>63</v>
      </c>
      <c r="Q62" s="44" t="s">
        <v>64</v>
      </c>
      <c r="R62" s="60"/>
      <c r="S62" s="44" t="s">
        <v>65</v>
      </c>
      <c r="T62" s="56">
        <v>43899</v>
      </c>
      <c r="U62" s="56">
        <v>43899</v>
      </c>
      <c r="V62" s="44" t="s">
        <v>570</v>
      </c>
    </row>
    <row r="63" spans="1:22" ht="50.1" hidden="1" customHeight="1" x14ac:dyDescent="0.3">
      <c r="A63" s="44">
        <v>2020</v>
      </c>
      <c r="B63" s="56">
        <v>43862</v>
      </c>
      <c r="C63" s="56">
        <v>43890</v>
      </c>
      <c r="D63" s="44" t="s">
        <v>1220</v>
      </c>
      <c r="E63" s="44" t="s">
        <v>1223</v>
      </c>
      <c r="F63" s="44" t="s">
        <v>813</v>
      </c>
      <c r="G63" s="44" t="s">
        <v>814</v>
      </c>
      <c r="H63" s="44" t="s">
        <v>66</v>
      </c>
      <c r="I63" s="44" t="s">
        <v>815</v>
      </c>
      <c r="J63" s="44" t="s">
        <v>687</v>
      </c>
      <c r="K63" s="56">
        <v>43871</v>
      </c>
      <c r="L63" s="44" t="s">
        <v>62</v>
      </c>
      <c r="M63" s="57">
        <v>657.25</v>
      </c>
      <c r="N63" s="26" t="s">
        <v>681</v>
      </c>
      <c r="O63" s="56">
        <v>43871</v>
      </c>
      <c r="P63" s="44" t="s">
        <v>63</v>
      </c>
      <c r="Q63" s="44" t="s">
        <v>64</v>
      </c>
      <c r="R63" s="44"/>
      <c r="S63" s="44" t="s">
        <v>65</v>
      </c>
      <c r="T63" s="56">
        <v>43899</v>
      </c>
      <c r="U63" s="56">
        <v>43899</v>
      </c>
      <c r="V63" s="44" t="s">
        <v>570</v>
      </c>
    </row>
    <row r="64" spans="1:22" ht="50.1" hidden="1" customHeight="1" x14ac:dyDescent="0.3">
      <c r="A64" s="44">
        <v>2020</v>
      </c>
      <c r="B64" s="56">
        <v>43862</v>
      </c>
      <c r="C64" s="56">
        <v>43890</v>
      </c>
      <c r="D64" s="44" t="s">
        <v>1220</v>
      </c>
      <c r="E64" s="44" t="s">
        <v>816</v>
      </c>
      <c r="F64" s="44" t="s">
        <v>132</v>
      </c>
      <c r="G64" s="44" t="s">
        <v>817</v>
      </c>
      <c r="H64" s="44" t="s">
        <v>66</v>
      </c>
      <c r="I64" s="44" t="s">
        <v>818</v>
      </c>
      <c r="J64" s="44" t="s">
        <v>687</v>
      </c>
      <c r="K64" s="56">
        <v>43872</v>
      </c>
      <c r="L64" s="44" t="s">
        <v>62</v>
      </c>
      <c r="M64" s="57">
        <v>173.76</v>
      </c>
      <c r="N64" s="26" t="s">
        <v>681</v>
      </c>
      <c r="O64" s="56">
        <v>43872</v>
      </c>
      <c r="P64" s="44" t="s">
        <v>63</v>
      </c>
      <c r="Q64" s="44" t="s">
        <v>64</v>
      </c>
      <c r="R64" s="44"/>
      <c r="S64" s="44" t="s">
        <v>65</v>
      </c>
      <c r="T64" s="56">
        <v>43899</v>
      </c>
      <c r="U64" s="56">
        <v>43899</v>
      </c>
      <c r="V64" s="44" t="s">
        <v>570</v>
      </c>
    </row>
    <row r="65" spans="1:22" ht="50.1" hidden="1" customHeight="1" x14ac:dyDescent="0.3">
      <c r="A65" s="44">
        <v>2020</v>
      </c>
      <c r="B65" s="56">
        <v>43862</v>
      </c>
      <c r="C65" s="56">
        <v>43890</v>
      </c>
      <c r="D65" s="44" t="s">
        <v>1220</v>
      </c>
      <c r="E65" s="44" t="s">
        <v>819</v>
      </c>
      <c r="F65" s="44" t="s">
        <v>1293</v>
      </c>
      <c r="G65" s="44" t="s">
        <v>100</v>
      </c>
      <c r="H65" s="44" t="s">
        <v>66</v>
      </c>
      <c r="I65" s="44" t="s">
        <v>820</v>
      </c>
      <c r="J65" s="44" t="s">
        <v>687</v>
      </c>
      <c r="K65" s="56">
        <v>43872</v>
      </c>
      <c r="L65" s="44" t="s">
        <v>62</v>
      </c>
      <c r="M65" s="57">
        <v>514.33000000000004</v>
      </c>
      <c r="N65" s="26" t="s">
        <v>681</v>
      </c>
      <c r="O65" s="56">
        <v>43872</v>
      </c>
      <c r="P65" s="44" t="s">
        <v>63</v>
      </c>
      <c r="Q65" s="44" t="s">
        <v>64</v>
      </c>
      <c r="R65" s="44"/>
      <c r="S65" s="44" t="s">
        <v>65</v>
      </c>
      <c r="T65" s="56">
        <v>43899</v>
      </c>
      <c r="U65" s="56">
        <v>43899</v>
      </c>
      <c r="V65" s="44" t="s">
        <v>570</v>
      </c>
    </row>
    <row r="66" spans="1:22" ht="50.1" hidden="1" customHeight="1" x14ac:dyDescent="0.3">
      <c r="A66" s="44">
        <v>2020</v>
      </c>
      <c r="B66" s="56">
        <v>43862</v>
      </c>
      <c r="C66" s="56">
        <v>43890</v>
      </c>
      <c r="D66" s="44" t="s">
        <v>1220</v>
      </c>
      <c r="E66" s="44" t="s">
        <v>576</v>
      </c>
      <c r="F66" s="44" t="s">
        <v>398</v>
      </c>
      <c r="G66" s="44" t="s">
        <v>345</v>
      </c>
      <c r="H66" s="44" t="s">
        <v>66</v>
      </c>
      <c r="I66" s="44" t="s">
        <v>821</v>
      </c>
      <c r="J66" s="44" t="s">
        <v>687</v>
      </c>
      <c r="K66" s="56">
        <v>43872</v>
      </c>
      <c r="L66" s="44" t="s">
        <v>62</v>
      </c>
      <c r="M66" s="57">
        <v>223.28</v>
      </c>
      <c r="N66" s="26" t="s">
        <v>681</v>
      </c>
      <c r="O66" s="56">
        <v>43872</v>
      </c>
      <c r="P66" s="44" t="s">
        <v>63</v>
      </c>
      <c r="Q66" s="44" t="s">
        <v>64</v>
      </c>
      <c r="R66" s="44"/>
      <c r="S66" s="44" t="s">
        <v>65</v>
      </c>
      <c r="T66" s="56">
        <v>43899</v>
      </c>
      <c r="U66" s="56">
        <v>43899</v>
      </c>
      <c r="V66" s="44" t="s">
        <v>570</v>
      </c>
    </row>
    <row r="67" spans="1:22" ht="50.1" hidden="1" customHeight="1" x14ac:dyDescent="0.3">
      <c r="A67" s="44">
        <v>2020</v>
      </c>
      <c r="B67" s="56">
        <v>43862</v>
      </c>
      <c r="C67" s="56">
        <v>43890</v>
      </c>
      <c r="D67" s="44" t="s">
        <v>1220</v>
      </c>
      <c r="E67" s="44" t="s">
        <v>383</v>
      </c>
      <c r="F67" s="44" t="s">
        <v>822</v>
      </c>
      <c r="G67" s="44" t="s">
        <v>823</v>
      </c>
      <c r="H67" s="44" t="s">
        <v>66</v>
      </c>
      <c r="I67" s="44" t="s">
        <v>824</v>
      </c>
      <c r="J67" s="44" t="s">
        <v>687</v>
      </c>
      <c r="K67" s="56">
        <v>43872</v>
      </c>
      <c r="L67" s="44" t="s">
        <v>62</v>
      </c>
      <c r="M67" s="57">
        <v>1954.8</v>
      </c>
      <c r="N67" s="26" t="s">
        <v>681</v>
      </c>
      <c r="O67" s="56">
        <v>43872</v>
      </c>
      <c r="P67" s="44" t="s">
        <v>63</v>
      </c>
      <c r="Q67" s="44" t="s">
        <v>64</v>
      </c>
      <c r="R67" s="44"/>
      <c r="S67" s="44" t="s">
        <v>65</v>
      </c>
      <c r="T67" s="56">
        <v>43899</v>
      </c>
      <c r="U67" s="56">
        <v>43899</v>
      </c>
      <c r="V67" s="44" t="s">
        <v>570</v>
      </c>
    </row>
    <row r="68" spans="1:22" ht="50.1" hidden="1" customHeight="1" x14ac:dyDescent="0.3">
      <c r="A68" s="44">
        <v>2020</v>
      </c>
      <c r="B68" s="56">
        <v>43862</v>
      </c>
      <c r="C68" s="56">
        <v>43890</v>
      </c>
      <c r="D68" s="44" t="s">
        <v>1220</v>
      </c>
      <c r="E68" s="44" t="s">
        <v>1240</v>
      </c>
      <c r="F68" s="44" t="s">
        <v>825</v>
      </c>
      <c r="G68" s="44" t="s">
        <v>826</v>
      </c>
      <c r="H68" s="44" t="s">
        <v>66</v>
      </c>
      <c r="I68" s="44" t="s">
        <v>827</v>
      </c>
      <c r="J68" s="44" t="s">
        <v>687</v>
      </c>
      <c r="K68" s="56">
        <v>43872</v>
      </c>
      <c r="L68" s="44" t="s">
        <v>62</v>
      </c>
      <c r="M68" s="57">
        <v>2172</v>
      </c>
      <c r="N68" s="26" t="s">
        <v>681</v>
      </c>
      <c r="O68" s="56">
        <v>43872</v>
      </c>
      <c r="P68" s="44" t="s">
        <v>63</v>
      </c>
      <c r="Q68" s="44" t="s">
        <v>64</v>
      </c>
      <c r="R68" s="44"/>
      <c r="S68" s="44" t="s">
        <v>65</v>
      </c>
      <c r="T68" s="56">
        <v>43899</v>
      </c>
      <c r="U68" s="56">
        <v>43899</v>
      </c>
      <c r="V68" s="44" t="s">
        <v>570</v>
      </c>
    </row>
    <row r="69" spans="1:22" ht="50.1" hidden="1" customHeight="1" x14ac:dyDescent="0.3">
      <c r="A69" s="44">
        <v>2020</v>
      </c>
      <c r="B69" s="56">
        <v>43862</v>
      </c>
      <c r="C69" s="56">
        <v>43890</v>
      </c>
      <c r="D69" s="44" t="s">
        <v>1220</v>
      </c>
      <c r="E69" s="44" t="s">
        <v>828</v>
      </c>
      <c r="F69" s="44" t="s">
        <v>829</v>
      </c>
      <c r="G69" s="44" t="s">
        <v>1294</v>
      </c>
      <c r="H69" s="44" t="s">
        <v>66</v>
      </c>
      <c r="I69" s="44" t="s">
        <v>830</v>
      </c>
      <c r="J69" s="44" t="s">
        <v>687</v>
      </c>
      <c r="K69" s="56">
        <v>43872</v>
      </c>
      <c r="L69" s="44" t="s">
        <v>62</v>
      </c>
      <c r="M69" s="57">
        <v>223.28</v>
      </c>
      <c r="N69" s="26" t="s">
        <v>681</v>
      </c>
      <c r="O69" s="56">
        <v>43872</v>
      </c>
      <c r="P69" s="44" t="s">
        <v>63</v>
      </c>
      <c r="Q69" s="44" t="s">
        <v>64</v>
      </c>
      <c r="R69" s="44"/>
      <c r="S69" s="44" t="s">
        <v>65</v>
      </c>
      <c r="T69" s="56">
        <v>43899</v>
      </c>
      <c r="U69" s="56">
        <v>43899</v>
      </c>
      <c r="V69" s="44" t="s">
        <v>570</v>
      </c>
    </row>
    <row r="70" spans="1:22" ht="50.1" hidden="1" customHeight="1" x14ac:dyDescent="0.3">
      <c r="A70" s="44">
        <v>2020</v>
      </c>
      <c r="B70" s="56">
        <v>43862</v>
      </c>
      <c r="C70" s="56">
        <v>43890</v>
      </c>
      <c r="D70" s="44" t="s">
        <v>1221</v>
      </c>
      <c r="E70" s="60" t="s">
        <v>66</v>
      </c>
      <c r="F70" s="60" t="s">
        <v>66</v>
      </c>
      <c r="G70" s="44" t="s">
        <v>66</v>
      </c>
      <c r="H70" s="44" t="s">
        <v>831</v>
      </c>
      <c r="I70" s="44" t="s">
        <v>832</v>
      </c>
      <c r="J70" s="44" t="s">
        <v>687</v>
      </c>
      <c r="K70" s="56">
        <v>43872</v>
      </c>
      <c r="L70" s="44" t="s">
        <v>62</v>
      </c>
      <c r="M70" s="57">
        <v>1216.32</v>
      </c>
      <c r="N70" s="26" t="s">
        <v>681</v>
      </c>
      <c r="O70" s="56">
        <v>43872</v>
      </c>
      <c r="P70" s="44" t="s">
        <v>63</v>
      </c>
      <c r="Q70" s="44" t="s">
        <v>64</v>
      </c>
      <c r="R70" s="44"/>
      <c r="S70" s="44" t="s">
        <v>65</v>
      </c>
      <c r="T70" s="56">
        <v>43899</v>
      </c>
      <c r="U70" s="56">
        <v>43899</v>
      </c>
      <c r="V70" s="44" t="s">
        <v>570</v>
      </c>
    </row>
    <row r="71" spans="1:22" ht="50.1" hidden="1" customHeight="1" x14ac:dyDescent="0.3">
      <c r="A71" s="44">
        <v>2020</v>
      </c>
      <c r="B71" s="56">
        <v>43862</v>
      </c>
      <c r="C71" s="56">
        <v>43890</v>
      </c>
      <c r="D71" s="44" t="s">
        <v>1220</v>
      </c>
      <c r="E71" s="44" t="s">
        <v>833</v>
      </c>
      <c r="F71" s="44" t="s">
        <v>834</v>
      </c>
      <c r="G71" s="44" t="s">
        <v>248</v>
      </c>
      <c r="H71" s="44" t="s">
        <v>66</v>
      </c>
      <c r="I71" s="44" t="s">
        <v>835</v>
      </c>
      <c r="J71" s="44" t="s">
        <v>687</v>
      </c>
      <c r="K71" s="56">
        <v>43872</v>
      </c>
      <c r="L71" s="44" t="s">
        <v>62</v>
      </c>
      <c r="M71" s="57">
        <v>1829.48</v>
      </c>
      <c r="N71" s="26" t="s">
        <v>681</v>
      </c>
      <c r="O71" s="56">
        <v>43872</v>
      </c>
      <c r="P71" s="44" t="s">
        <v>63</v>
      </c>
      <c r="Q71" s="44" t="s">
        <v>64</v>
      </c>
      <c r="R71" s="44"/>
      <c r="S71" s="44" t="s">
        <v>65</v>
      </c>
      <c r="T71" s="56">
        <v>43899</v>
      </c>
      <c r="U71" s="56">
        <v>43899</v>
      </c>
      <c r="V71" s="44" t="s">
        <v>570</v>
      </c>
    </row>
    <row r="72" spans="1:22" ht="50.1" hidden="1" customHeight="1" x14ac:dyDescent="0.3">
      <c r="A72" s="44">
        <v>2020</v>
      </c>
      <c r="B72" s="56">
        <v>43862</v>
      </c>
      <c r="C72" s="56">
        <v>43890</v>
      </c>
      <c r="D72" s="44" t="s">
        <v>1220</v>
      </c>
      <c r="E72" s="44" t="s">
        <v>357</v>
      </c>
      <c r="F72" s="44" t="s">
        <v>621</v>
      </c>
      <c r="G72" s="44" t="s">
        <v>836</v>
      </c>
      <c r="H72" s="44" t="s">
        <v>66</v>
      </c>
      <c r="I72" s="44" t="s">
        <v>837</v>
      </c>
      <c r="J72" s="44" t="s">
        <v>687</v>
      </c>
      <c r="K72" s="56">
        <v>43872</v>
      </c>
      <c r="L72" s="44" t="s">
        <v>62</v>
      </c>
      <c r="M72" s="57">
        <v>7418.9</v>
      </c>
      <c r="N72" s="26" t="s">
        <v>681</v>
      </c>
      <c r="O72" s="56">
        <v>43872</v>
      </c>
      <c r="P72" s="44" t="s">
        <v>63</v>
      </c>
      <c r="Q72" s="44" t="s">
        <v>64</v>
      </c>
      <c r="R72" s="44"/>
      <c r="S72" s="44" t="s">
        <v>65</v>
      </c>
      <c r="T72" s="56">
        <v>43899</v>
      </c>
      <c r="U72" s="56">
        <v>43899</v>
      </c>
      <c r="V72" s="44" t="s">
        <v>570</v>
      </c>
    </row>
    <row r="73" spans="1:22" ht="50.1" hidden="1" customHeight="1" x14ac:dyDescent="0.3">
      <c r="A73" s="44">
        <v>2020</v>
      </c>
      <c r="B73" s="56">
        <v>43862</v>
      </c>
      <c r="C73" s="56">
        <v>43890</v>
      </c>
      <c r="D73" s="44" t="s">
        <v>1220</v>
      </c>
      <c r="E73" s="44" t="s">
        <v>711</v>
      </c>
      <c r="F73" s="44" t="s">
        <v>633</v>
      </c>
      <c r="G73" s="44" t="s">
        <v>77</v>
      </c>
      <c r="H73" s="44" t="s">
        <v>66</v>
      </c>
      <c r="I73" s="44" t="s">
        <v>693</v>
      </c>
      <c r="J73" s="44" t="s">
        <v>687</v>
      </c>
      <c r="K73" s="56">
        <v>43873</v>
      </c>
      <c r="L73" s="44" t="s">
        <v>62</v>
      </c>
      <c r="M73" s="57">
        <v>343.2</v>
      </c>
      <c r="N73" s="26" t="s">
        <v>681</v>
      </c>
      <c r="O73" s="56">
        <v>43873</v>
      </c>
      <c r="P73" s="44" t="s">
        <v>63</v>
      </c>
      <c r="Q73" s="44" t="s">
        <v>64</v>
      </c>
      <c r="R73" s="44"/>
      <c r="S73" s="44" t="s">
        <v>65</v>
      </c>
      <c r="T73" s="56">
        <v>43899</v>
      </c>
      <c r="U73" s="56">
        <v>43899</v>
      </c>
      <c r="V73" s="44" t="s">
        <v>694</v>
      </c>
    </row>
    <row r="74" spans="1:22" ht="50.1" hidden="1" customHeight="1" x14ac:dyDescent="0.3">
      <c r="A74" s="44">
        <v>2020</v>
      </c>
      <c r="B74" s="56">
        <v>43862</v>
      </c>
      <c r="C74" s="56">
        <v>43890</v>
      </c>
      <c r="D74" s="44" t="s">
        <v>1220</v>
      </c>
      <c r="E74" s="44" t="s">
        <v>1295</v>
      </c>
      <c r="F74" s="44" t="s">
        <v>331</v>
      </c>
      <c r="G74" s="44" t="s">
        <v>567</v>
      </c>
      <c r="H74" s="44" t="s">
        <v>66</v>
      </c>
      <c r="I74" s="44" t="s">
        <v>693</v>
      </c>
      <c r="J74" s="44" t="s">
        <v>687</v>
      </c>
      <c r="K74" s="56">
        <v>43873</v>
      </c>
      <c r="L74" s="44" t="s">
        <v>62</v>
      </c>
      <c r="M74" s="57">
        <v>1216.32</v>
      </c>
      <c r="N74" s="26" t="s">
        <v>681</v>
      </c>
      <c r="O74" s="56">
        <v>43873</v>
      </c>
      <c r="P74" s="44" t="s">
        <v>63</v>
      </c>
      <c r="Q74" s="44" t="s">
        <v>64</v>
      </c>
      <c r="R74" s="44"/>
      <c r="S74" s="44" t="s">
        <v>65</v>
      </c>
      <c r="T74" s="56">
        <v>43899</v>
      </c>
      <c r="U74" s="56">
        <v>43899</v>
      </c>
      <c r="V74" s="44" t="s">
        <v>694</v>
      </c>
    </row>
    <row r="75" spans="1:22" ht="50.1" hidden="1" customHeight="1" x14ac:dyDescent="0.3">
      <c r="A75" s="44">
        <v>2020</v>
      </c>
      <c r="B75" s="56">
        <v>43862</v>
      </c>
      <c r="C75" s="56">
        <v>43890</v>
      </c>
      <c r="D75" s="44" t="s">
        <v>1220</v>
      </c>
      <c r="E75" s="44" t="s">
        <v>1227</v>
      </c>
      <c r="F75" s="44" t="s">
        <v>838</v>
      </c>
      <c r="G75" s="44" t="s">
        <v>1228</v>
      </c>
      <c r="H75" s="44" t="s">
        <v>66</v>
      </c>
      <c r="I75" s="44" t="s">
        <v>839</v>
      </c>
      <c r="J75" s="44" t="s">
        <v>687</v>
      </c>
      <c r="K75" s="56">
        <v>43873</v>
      </c>
      <c r="L75" s="44" t="s">
        <v>62</v>
      </c>
      <c r="M75" s="57">
        <v>469</v>
      </c>
      <c r="N75" s="26" t="s">
        <v>681</v>
      </c>
      <c r="O75" s="56">
        <v>43873</v>
      </c>
      <c r="P75" s="44" t="s">
        <v>63</v>
      </c>
      <c r="Q75" s="44" t="s">
        <v>64</v>
      </c>
      <c r="R75" s="44"/>
      <c r="S75" s="44" t="s">
        <v>65</v>
      </c>
      <c r="T75" s="56">
        <v>43899</v>
      </c>
      <c r="U75" s="56">
        <v>43899</v>
      </c>
      <c r="V75" s="44" t="s">
        <v>570</v>
      </c>
    </row>
    <row r="76" spans="1:22" ht="50.1" hidden="1" customHeight="1" x14ac:dyDescent="0.3">
      <c r="A76" s="44">
        <v>2020</v>
      </c>
      <c r="B76" s="56">
        <v>43862</v>
      </c>
      <c r="C76" s="56">
        <v>43890</v>
      </c>
      <c r="D76" s="44" t="s">
        <v>1220</v>
      </c>
      <c r="E76" s="44" t="s">
        <v>1227</v>
      </c>
      <c r="F76" s="44" t="s">
        <v>838</v>
      </c>
      <c r="G76" s="44" t="s">
        <v>1228</v>
      </c>
      <c r="H76" s="44" t="s">
        <v>66</v>
      </c>
      <c r="I76" s="44" t="s">
        <v>839</v>
      </c>
      <c r="J76" s="44" t="s">
        <v>687</v>
      </c>
      <c r="K76" s="56">
        <v>43873</v>
      </c>
      <c r="L76" s="44" t="s">
        <v>62</v>
      </c>
      <c r="M76" s="57">
        <v>469</v>
      </c>
      <c r="N76" s="26" t="s">
        <v>681</v>
      </c>
      <c r="O76" s="56">
        <v>43873</v>
      </c>
      <c r="P76" s="44" t="s">
        <v>63</v>
      </c>
      <c r="Q76" s="44" t="s">
        <v>64</v>
      </c>
      <c r="R76" s="44"/>
      <c r="S76" s="44" t="s">
        <v>65</v>
      </c>
      <c r="T76" s="56">
        <v>43899</v>
      </c>
      <c r="U76" s="56">
        <v>43899</v>
      </c>
      <c r="V76" s="44" t="s">
        <v>570</v>
      </c>
    </row>
    <row r="77" spans="1:22" s="45" customFormat="1" ht="50.1" hidden="1" customHeight="1" x14ac:dyDescent="0.3">
      <c r="A77" s="44">
        <v>2020</v>
      </c>
      <c r="B77" s="56">
        <v>43862</v>
      </c>
      <c r="C77" s="56">
        <v>43890</v>
      </c>
      <c r="D77" s="44" t="s">
        <v>1220</v>
      </c>
      <c r="E77" s="44" t="s">
        <v>1227</v>
      </c>
      <c r="F77" s="44" t="s">
        <v>838</v>
      </c>
      <c r="G77" s="44" t="s">
        <v>1228</v>
      </c>
      <c r="H77" s="44" t="s">
        <v>66</v>
      </c>
      <c r="I77" s="44" t="s">
        <v>839</v>
      </c>
      <c r="J77" s="44" t="s">
        <v>687</v>
      </c>
      <c r="K77" s="58">
        <v>43873</v>
      </c>
      <c r="L77" s="44" t="s">
        <v>62</v>
      </c>
      <c r="M77" s="59">
        <v>1824.48</v>
      </c>
      <c r="N77" s="26" t="s">
        <v>681</v>
      </c>
      <c r="O77" s="58">
        <v>43873</v>
      </c>
      <c r="P77" s="44" t="s">
        <v>63</v>
      </c>
      <c r="Q77" s="44" t="s">
        <v>64</v>
      </c>
      <c r="R77" s="60"/>
      <c r="S77" s="44" t="s">
        <v>65</v>
      </c>
      <c r="T77" s="56">
        <v>43899</v>
      </c>
      <c r="U77" s="56">
        <v>43899</v>
      </c>
      <c r="V77" s="44" t="s">
        <v>570</v>
      </c>
    </row>
    <row r="78" spans="1:22" ht="50.1" hidden="1" customHeight="1" x14ac:dyDescent="0.3">
      <c r="A78" s="44">
        <v>2020</v>
      </c>
      <c r="B78" s="56">
        <v>43862</v>
      </c>
      <c r="C78" s="56">
        <v>43890</v>
      </c>
      <c r="D78" s="44" t="s">
        <v>1220</v>
      </c>
      <c r="E78" s="60" t="s">
        <v>840</v>
      </c>
      <c r="F78" s="60" t="s">
        <v>825</v>
      </c>
      <c r="G78" s="44" t="s">
        <v>703</v>
      </c>
      <c r="H78" s="44" t="s">
        <v>66</v>
      </c>
      <c r="I78" s="44" t="s">
        <v>693</v>
      </c>
      <c r="J78" s="44" t="s">
        <v>687</v>
      </c>
      <c r="K78" s="56">
        <v>43873</v>
      </c>
      <c r="L78" s="44" t="s">
        <v>62</v>
      </c>
      <c r="M78" s="57">
        <v>1137.26</v>
      </c>
      <c r="N78" s="26" t="s">
        <v>681</v>
      </c>
      <c r="O78" s="56">
        <v>43873</v>
      </c>
      <c r="P78" s="44" t="s">
        <v>63</v>
      </c>
      <c r="Q78" s="44" t="s">
        <v>64</v>
      </c>
      <c r="R78" s="44"/>
      <c r="S78" s="44" t="s">
        <v>65</v>
      </c>
      <c r="T78" s="56">
        <v>43899</v>
      </c>
      <c r="U78" s="56">
        <v>43899</v>
      </c>
      <c r="V78" s="44" t="s">
        <v>694</v>
      </c>
    </row>
    <row r="79" spans="1:22" ht="50.1" hidden="1" customHeight="1" x14ac:dyDescent="0.3">
      <c r="A79" s="44">
        <v>2020</v>
      </c>
      <c r="B79" s="56">
        <v>43862</v>
      </c>
      <c r="C79" s="56">
        <v>43890</v>
      </c>
      <c r="D79" s="44" t="s">
        <v>1220</v>
      </c>
      <c r="E79" s="60" t="s">
        <v>841</v>
      </c>
      <c r="F79" s="60" t="s">
        <v>116</v>
      </c>
      <c r="G79" s="44" t="s">
        <v>842</v>
      </c>
      <c r="H79" s="44" t="s">
        <v>66</v>
      </c>
      <c r="I79" s="44" t="s">
        <v>843</v>
      </c>
      <c r="J79" s="44" t="s">
        <v>687</v>
      </c>
      <c r="K79" s="56">
        <v>43873</v>
      </c>
      <c r="L79" s="44" t="s">
        <v>62</v>
      </c>
      <c r="M79" s="57">
        <v>343</v>
      </c>
      <c r="N79" s="26" t="s">
        <v>681</v>
      </c>
      <c r="O79" s="56">
        <v>43873</v>
      </c>
      <c r="P79" s="44" t="s">
        <v>63</v>
      </c>
      <c r="Q79" s="44" t="s">
        <v>64</v>
      </c>
      <c r="R79" s="44"/>
      <c r="S79" s="44" t="s">
        <v>65</v>
      </c>
      <c r="T79" s="56">
        <v>43899</v>
      </c>
      <c r="U79" s="56">
        <v>43899</v>
      </c>
      <c r="V79" s="44" t="s">
        <v>570</v>
      </c>
    </row>
    <row r="80" spans="1:22" ht="50.1" hidden="1" customHeight="1" x14ac:dyDescent="0.3">
      <c r="A80" s="44">
        <v>2020</v>
      </c>
      <c r="B80" s="56">
        <v>43862</v>
      </c>
      <c r="C80" s="56">
        <v>43890</v>
      </c>
      <c r="D80" s="44" t="s">
        <v>1220</v>
      </c>
      <c r="E80" s="44" t="s">
        <v>1254</v>
      </c>
      <c r="F80" s="44" t="s">
        <v>239</v>
      </c>
      <c r="G80" s="44" t="s">
        <v>641</v>
      </c>
      <c r="H80" s="44" t="s">
        <v>66</v>
      </c>
      <c r="I80" s="44" t="s">
        <v>844</v>
      </c>
      <c r="J80" s="44" t="s">
        <v>687</v>
      </c>
      <c r="K80" s="56">
        <v>43873</v>
      </c>
      <c r="L80" s="44" t="s">
        <v>62</v>
      </c>
      <c r="M80" s="57">
        <v>1137.26</v>
      </c>
      <c r="N80" s="26" t="s">
        <v>681</v>
      </c>
      <c r="O80" s="56">
        <v>43873</v>
      </c>
      <c r="P80" s="44" t="s">
        <v>63</v>
      </c>
      <c r="Q80" s="44" t="s">
        <v>64</v>
      </c>
      <c r="R80" s="44"/>
      <c r="S80" s="44" t="s">
        <v>65</v>
      </c>
      <c r="T80" s="56">
        <v>43899</v>
      </c>
      <c r="U80" s="56">
        <v>43899</v>
      </c>
      <c r="V80" s="44" t="s">
        <v>570</v>
      </c>
    </row>
    <row r="81" spans="1:22" ht="50.1" hidden="1" customHeight="1" x14ac:dyDescent="0.3">
      <c r="A81" s="44">
        <v>2020</v>
      </c>
      <c r="B81" s="56">
        <v>43862</v>
      </c>
      <c r="C81" s="56">
        <v>43890</v>
      </c>
      <c r="D81" s="44" t="s">
        <v>1220</v>
      </c>
      <c r="E81" s="44" t="s">
        <v>845</v>
      </c>
      <c r="F81" s="44" t="s">
        <v>846</v>
      </c>
      <c r="G81" s="44" t="s">
        <v>847</v>
      </c>
      <c r="H81" s="44" t="s">
        <v>66</v>
      </c>
      <c r="I81" s="44" t="s">
        <v>848</v>
      </c>
      <c r="J81" s="44" t="s">
        <v>687</v>
      </c>
      <c r="K81" s="56">
        <v>43873</v>
      </c>
      <c r="L81" s="44" t="s">
        <v>62</v>
      </c>
      <c r="M81" s="57">
        <v>1137.26</v>
      </c>
      <c r="N81" s="26" t="s">
        <v>681</v>
      </c>
      <c r="O81" s="56">
        <v>43873</v>
      </c>
      <c r="P81" s="44" t="s">
        <v>63</v>
      </c>
      <c r="Q81" s="44" t="s">
        <v>64</v>
      </c>
      <c r="R81" s="44"/>
      <c r="S81" s="44" t="s">
        <v>65</v>
      </c>
      <c r="T81" s="56">
        <v>43899</v>
      </c>
      <c r="U81" s="56">
        <v>43899</v>
      </c>
      <c r="V81" s="44" t="s">
        <v>570</v>
      </c>
    </row>
    <row r="82" spans="1:22" ht="50.1" hidden="1" customHeight="1" x14ac:dyDescent="0.3">
      <c r="A82" s="44">
        <v>2020</v>
      </c>
      <c r="B82" s="56">
        <v>43862</v>
      </c>
      <c r="C82" s="56">
        <v>43890</v>
      </c>
      <c r="D82" s="44" t="s">
        <v>1220</v>
      </c>
      <c r="E82" s="44" t="s">
        <v>849</v>
      </c>
      <c r="F82" s="44" t="s">
        <v>850</v>
      </c>
      <c r="G82" s="44" t="s">
        <v>851</v>
      </c>
      <c r="H82" s="44" t="s">
        <v>66</v>
      </c>
      <c r="I82" s="44" t="s">
        <v>852</v>
      </c>
      <c r="J82" s="44" t="s">
        <v>687</v>
      </c>
      <c r="K82" s="56">
        <v>43873</v>
      </c>
      <c r="L82" s="44" t="s">
        <v>62</v>
      </c>
      <c r="M82" s="57">
        <v>123.46</v>
      </c>
      <c r="N82" s="26" t="s">
        <v>681</v>
      </c>
      <c r="O82" s="56">
        <v>43873</v>
      </c>
      <c r="P82" s="44" t="s">
        <v>63</v>
      </c>
      <c r="Q82" s="44" t="s">
        <v>64</v>
      </c>
      <c r="R82" s="44"/>
      <c r="S82" s="44" t="s">
        <v>65</v>
      </c>
      <c r="T82" s="56">
        <v>43899</v>
      </c>
      <c r="U82" s="56">
        <v>43899</v>
      </c>
      <c r="V82" s="44" t="s">
        <v>570</v>
      </c>
    </row>
    <row r="83" spans="1:22" ht="50.1" hidden="1" customHeight="1" x14ac:dyDescent="0.3">
      <c r="A83" s="44">
        <v>2020</v>
      </c>
      <c r="B83" s="56">
        <v>43862</v>
      </c>
      <c r="C83" s="56">
        <v>43890</v>
      </c>
      <c r="D83" s="44" t="s">
        <v>1220</v>
      </c>
      <c r="E83" s="60" t="s">
        <v>853</v>
      </c>
      <c r="F83" s="44" t="s">
        <v>616</v>
      </c>
      <c r="G83" s="60" t="s">
        <v>649</v>
      </c>
      <c r="H83" s="44" t="s">
        <v>66</v>
      </c>
      <c r="I83" s="44" t="s">
        <v>854</v>
      </c>
      <c r="J83" s="44" t="s">
        <v>687</v>
      </c>
      <c r="K83" s="56">
        <v>43873</v>
      </c>
      <c r="L83" s="44" t="s">
        <v>62</v>
      </c>
      <c r="M83" s="57">
        <v>347.52</v>
      </c>
      <c r="N83" s="26" t="s">
        <v>681</v>
      </c>
      <c r="O83" s="56">
        <v>43873</v>
      </c>
      <c r="P83" s="44" t="s">
        <v>63</v>
      </c>
      <c r="Q83" s="44" t="s">
        <v>64</v>
      </c>
      <c r="R83" s="44"/>
      <c r="S83" s="44" t="s">
        <v>65</v>
      </c>
      <c r="T83" s="56">
        <v>43899</v>
      </c>
      <c r="U83" s="56">
        <v>43899</v>
      </c>
      <c r="V83" s="44" t="s">
        <v>570</v>
      </c>
    </row>
    <row r="84" spans="1:22" ht="50.1" hidden="1" customHeight="1" x14ac:dyDescent="0.3">
      <c r="A84" s="44">
        <v>2020</v>
      </c>
      <c r="B84" s="56">
        <v>43862</v>
      </c>
      <c r="C84" s="56">
        <v>43890</v>
      </c>
      <c r="D84" s="44" t="s">
        <v>1220</v>
      </c>
      <c r="E84" s="44" t="s">
        <v>855</v>
      </c>
      <c r="F84" s="44" t="s">
        <v>69</v>
      </c>
      <c r="G84" s="44" t="s">
        <v>856</v>
      </c>
      <c r="H84" s="44" t="s">
        <v>66</v>
      </c>
      <c r="I84" s="44" t="s">
        <v>857</v>
      </c>
      <c r="J84" s="44" t="s">
        <v>687</v>
      </c>
      <c r="K84" s="56">
        <v>43873</v>
      </c>
      <c r="L84" s="44" t="s">
        <v>62</v>
      </c>
      <c r="M84" s="57">
        <v>1137.26</v>
      </c>
      <c r="N84" s="26" t="s">
        <v>681</v>
      </c>
      <c r="O84" s="56">
        <v>43873</v>
      </c>
      <c r="P84" s="44" t="s">
        <v>63</v>
      </c>
      <c r="Q84" s="44" t="s">
        <v>64</v>
      </c>
      <c r="R84" s="44"/>
      <c r="S84" s="44" t="s">
        <v>65</v>
      </c>
      <c r="T84" s="56">
        <v>43899</v>
      </c>
      <c r="U84" s="56">
        <v>43899</v>
      </c>
      <c r="V84" s="44" t="s">
        <v>570</v>
      </c>
    </row>
    <row r="85" spans="1:22" ht="50.1" hidden="1" customHeight="1" x14ac:dyDescent="0.3">
      <c r="A85" s="44">
        <v>2020</v>
      </c>
      <c r="B85" s="56">
        <v>43862</v>
      </c>
      <c r="C85" s="56">
        <v>43890</v>
      </c>
      <c r="D85" s="44" t="s">
        <v>1220</v>
      </c>
      <c r="E85" s="44" t="s">
        <v>858</v>
      </c>
      <c r="F85" s="44" t="s">
        <v>616</v>
      </c>
      <c r="G85" s="44" t="s">
        <v>82</v>
      </c>
      <c r="H85" s="44" t="s">
        <v>66</v>
      </c>
      <c r="I85" s="44" t="s">
        <v>859</v>
      </c>
      <c r="J85" s="44" t="s">
        <v>687</v>
      </c>
      <c r="K85" s="56">
        <v>43873</v>
      </c>
      <c r="L85" s="44" t="s">
        <v>62</v>
      </c>
      <c r="M85" s="57">
        <v>1447.83</v>
      </c>
      <c r="N85" s="26" t="s">
        <v>681</v>
      </c>
      <c r="O85" s="56">
        <v>43873</v>
      </c>
      <c r="P85" s="44" t="s">
        <v>63</v>
      </c>
      <c r="Q85" s="44" t="s">
        <v>64</v>
      </c>
      <c r="R85" s="44"/>
      <c r="S85" s="44" t="s">
        <v>65</v>
      </c>
      <c r="T85" s="56">
        <v>43899</v>
      </c>
      <c r="U85" s="56">
        <v>43899</v>
      </c>
      <c r="V85" s="44" t="s">
        <v>570</v>
      </c>
    </row>
    <row r="86" spans="1:22" ht="50.1" hidden="1" customHeight="1" x14ac:dyDescent="0.3">
      <c r="A86" s="44">
        <v>2020</v>
      </c>
      <c r="B86" s="56">
        <v>43862</v>
      </c>
      <c r="C86" s="56">
        <v>43890</v>
      </c>
      <c r="D86" s="44" t="s">
        <v>1221</v>
      </c>
      <c r="E86" s="44" t="s">
        <v>66</v>
      </c>
      <c r="F86" s="44" t="s">
        <v>66</v>
      </c>
      <c r="G86" s="44" t="s">
        <v>66</v>
      </c>
      <c r="H86" s="44" t="s">
        <v>860</v>
      </c>
      <c r="I86" s="44" t="s">
        <v>693</v>
      </c>
      <c r="J86" s="44" t="s">
        <v>687</v>
      </c>
      <c r="K86" s="56">
        <v>43873</v>
      </c>
      <c r="L86" s="44" t="s">
        <v>62</v>
      </c>
      <c r="M86" s="57">
        <v>55033.96</v>
      </c>
      <c r="N86" s="26" t="s">
        <v>681</v>
      </c>
      <c r="O86" s="56">
        <v>43873</v>
      </c>
      <c r="P86" s="44" t="s">
        <v>63</v>
      </c>
      <c r="Q86" s="44" t="s">
        <v>64</v>
      </c>
      <c r="R86" s="44"/>
      <c r="S86" s="44" t="s">
        <v>65</v>
      </c>
      <c r="T86" s="56">
        <v>43899</v>
      </c>
      <c r="U86" s="56">
        <v>43899</v>
      </c>
      <c r="V86" s="44" t="s">
        <v>694</v>
      </c>
    </row>
    <row r="87" spans="1:22" ht="50.1" hidden="1" customHeight="1" x14ac:dyDescent="0.3">
      <c r="A87" s="44">
        <v>2020</v>
      </c>
      <c r="B87" s="56">
        <v>43862</v>
      </c>
      <c r="C87" s="56">
        <v>43890</v>
      </c>
      <c r="D87" s="44" t="s">
        <v>1220</v>
      </c>
      <c r="E87" s="44" t="s">
        <v>1258</v>
      </c>
      <c r="F87" s="44" t="s">
        <v>861</v>
      </c>
      <c r="G87" s="44" t="s">
        <v>862</v>
      </c>
      <c r="H87" s="44" t="s">
        <v>66</v>
      </c>
      <c r="I87" s="44" t="s">
        <v>863</v>
      </c>
      <c r="J87" s="44" t="s">
        <v>687</v>
      </c>
      <c r="K87" s="56">
        <v>43873</v>
      </c>
      <c r="L87" s="44" t="s">
        <v>62</v>
      </c>
      <c r="M87" s="57">
        <v>190.96</v>
      </c>
      <c r="N87" s="26" t="s">
        <v>681</v>
      </c>
      <c r="O87" s="56">
        <v>43873</v>
      </c>
      <c r="P87" s="44" t="s">
        <v>63</v>
      </c>
      <c r="Q87" s="44" t="s">
        <v>64</v>
      </c>
      <c r="R87" s="44"/>
      <c r="S87" s="44" t="s">
        <v>65</v>
      </c>
      <c r="T87" s="56">
        <v>43899</v>
      </c>
      <c r="U87" s="56">
        <v>43899</v>
      </c>
      <c r="V87" s="44" t="s">
        <v>570</v>
      </c>
    </row>
    <row r="88" spans="1:22" ht="50.1" hidden="1" customHeight="1" x14ac:dyDescent="0.3">
      <c r="A88" s="44">
        <v>2020</v>
      </c>
      <c r="B88" s="56">
        <v>43862</v>
      </c>
      <c r="C88" s="56">
        <v>43890</v>
      </c>
      <c r="D88" s="44" t="s">
        <v>1220</v>
      </c>
      <c r="E88" s="44" t="s">
        <v>1241</v>
      </c>
      <c r="F88" s="44" t="s">
        <v>864</v>
      </c>
      <c r="G88" s="44" t="s">
        <v>865</v>
      </c>
      <c r="H88" s="44" t="s">
        <v>66</v>
      </c>
      <c r="I88" s="44" t="s">
        <v>693</v>
      </c>
      <c r="J88" s="44" t="s">
        <v>687</v>
      </c>
      <c r="K88" s="56">
        <v>43873</v>
      </c>
      <c r="L88" s="44" t="s">
        <v>62</v>
      </c>
      <c r="M88" s="57">
        <v>1563.84</v>
      </c>
      <c r="N88" s="26" t="s">
        <v>681</v>
      </c>
      <c r="O88" s="56">
        <v>43873</v>
      </c>
      <c r="P88" s="44" t="s">
        <v>63</v>
      </c>
      <c r="Q88" s="44" t="s">
        <v>64</v>
      </c>
      <c r="R88" s="44"/>
      <c r="S88" s="44" t="s">
        <v>65</v>
      </c>
      <c r="T88" s="56">
        <v>43899</v>
      </c>
      <c r="U88" s="56">
        <v>43899</v>
      </c>
      <c r="V88" s="44" t="s">
        <v>694</v>
      </c>
    </row>
    <row r="89" spans="1:22" ht="50.1" hidden="1" customHeight="1" x14ac:dyDescent="0.3">
      <c r="A89" s="44">
        <v>2020</v>
      </c>
      <c r="B89" s="56">
        <v>43862</v>
      </c>
      <c r="C89" s="56">
        <v>43890</v>
      </c>
      <c r="D89" s="44" t="s">
        <v>1220</v>
      </c>
      <c r="E89" s="44" t="s">
        <v>1259</v>
      </c>
      <c r="F89" s="44" t="s">
        <v>439</v>
      </c>
      <c r="G89" s="44" t="s">
        <v>866</v>
      </c>
      <c r="H89" s="44" t="s">
        <v>66</v>
      </c>
      <c r="I89" s="44" t="s">
        <v>867</v>
      </c>
      <c r="J89" s="44" t="s">
        <v>687</v>
      </c>
      <c r="K89" s="56">
        <v>43874</v>
      </c>
      <c r="L89" s="44" t="s">
        <v>62</v>
      </c>
      <c r="M89" s="57">
        <v>1137.26</v>
      </c>
      <c r="N89" s="26" t="s">
        <v>681</v>
      </c>
      <c r="O89" s="56">
        <v>43874</v>
      </c>
      <c r="P89" s="44" t="s">
        <v>63</v>
      </c>
      <c r="Q89" s="44" t="s">
        <v>64</v>
      </c>
      <c r="R89" s="44"/>
      <c r="S89" s="44" t="s">
        <v>65</v>
      </c>
      <c r="T89" s="56">
        <v>43899</v>
      </c>
      <c r="U89" s="56">
        <v>43899</v>
      </c>
      <c r="V89" s="44" t="s">
        <v>570</v>
      </c>
    </row>
    <row r="90" spans="1:22" ht="50.1" hidden="1" customHeight="1" x14ac:dyDescent="0.3">
      <c r="A90" s="44">
        <v>2020</v>
      </c>
      <c r="B90" s="56">
        <v>43862</v>
      </c>
      <c r="C90" s="56">
        <v>43890</v>
      </c>
      <c r="D90" s="44" t="s">
        <v>1220</v>
      </c>
      <c r="E90" s="44" t="s">
        <v>868</v>
      </c>
      <c r="F90" s="44" t="s">
        <v>621</v>
      </c>
      <c r="G90" s="44" t="s">
        <v>869</v>
      </c>
      <c r="H90" s="44" t="s">
        <v>66</v>
      </c>
      <c r="I90" s="44" t="s">
        <v>870</v>
      </c>
      <c r="J90" s="44" t="s">
        <v>687</v>
      </c>
      <c r="K90" s="56">
        <v>43874</v>
      </c>
      <c r="L90" s="44" t="s">
        <v>62</v>
      </c>
      <c r="M90" s="57">
        <v>834.05</v>
      </c>
      <c r="N90" s="26" t="s">
        <v>681</v>
      </c>
      <c r="O90" s="56">
        <v>43874</v>
      </c>
      <c r="P90" s="44" t="s">
        <v>63</v>
      </c>
      <c r="Q90" s="44" t="s">
        <v>64</v>
      </c>
      <c r="R90" s="44"/>
      <c r="S90" s="44" t="s">
        <v>65</v>
      </c>
      <c r="T90" s="56">
        <v>43899</v>
      </c>
      <c r="U90" s="56">
        <v>43899</v>
      </c>
      <c r="V90" s="44" t="s">
        <v>570</v>
      </c>
    </row>
    <row r="91" spans="1:22" ht="50.1" hidden="1" customHeight="1" x14ac:dyDescent="0.3">
      <c r="A91" s="44">
        <v>2020</v>
      </c>
      <c r="B91" s="56">
        <v>43862</v>
      </c>
      <c r="C91" s="56">
        <v>43890</v>
      </c>
      <c r="D91" s="44" t="s">
        <v>1220</v>
      </c>
      <c r="E91" s="44" t="s">
        <v>1260</v>
      </c>
      <c r="F91" s="44" t="s">
        <v>838</v>
      </c>
      <c r="G91" s="44" t="s">
        <v>871</v>
      </c>
      <c r="H91" s="44" t="s">
        <v>66</v>
      </c>
      <c r="I91" s="44" t="s">
        <v>872</v>
      </c>
      <c r="J91" s="44" t="s">
        <v>687</v>
      </c>
      <c r="K91" s="56">
        <v>43874</v>
      </c>
      <c r="L91" s="44" t="s">
        <v>62</v>
      </c>
      <c r="M91" s="57">
        <v>909.81</v>
      </c>
      <c r="N91" s="26" t="s">
        <v>681</v>
      </c>
      <c r="O91" s="56">
        <v>43874</v>
      </c>
      <c r="P91" s="44" t="s">
        <v>63</v>
      </c>
      <c r="Q91" s="44" t="s">
        <v>64</v>
      </c>
      <c r="R91" s="44"/>
      <c r="S91" s="44" t="s">
        <v>65</v>
      </c>
      <c r="T91" s="56">
        <v>43899</v>
      </c>
      <c r="U91" s="56">
        <v>43899</v>
      </c>
      <c r="V91" s="44" t="s">
        <v>570</v>
      </c>
    </row>
    <row r="92" spans="1:22" ht="50.1" hidden="1" customHeight="1" x14ac:dyDescent="0.3">
      <c r="A92" s="44">
        <v>2020</v>
      </c>
      <c r="B92" s="56">
        <v>43862</v>
      </c>
      <c r="C92" s="56">
        <v>43890</v>
      </c>
      <c r="D92" s="44" t="s">
        <v>1220</v>
      </c>
      <c r="E92" s="44" t="s">
        <v>873</v>
      </c>
      <c r="F92" s="44" t="s">
        <v>673</v>
      </c>
      <c r="G92" s="44" t="s">
        <v>874</v>
      </c>
      <c r="H92" s="44" t="s">
        <v>66</v>
      </c>
      <c r="I92" s="44" t="s">
        <v>875</v>
      </c>
      <c r="J92" s="44" t="s">
        <v>687</v>
      </c>
      <c r="K92" s="56">
        <v>43874</v>
      </c>
      <c r="L92" s="44" t="s">
        <v>62</v>
      </c>
      <c r="M92" s="57">
        <v>260.64</v>
      </c>
      <c r="N92" s="26" t="s">
        <v>681</v>
      </c>
      <c r="O92" s="56">
        <v>43874</v>
      </c>
      <c r="P92" s="44" t="s">
        <v>63</v>
      </c>
      <c r="Q92" s="44" t="s">
        <v>64</v>
      </c>
      <c r="R92" s="44"/>
      <c r="S92" s="44" t="s">
        <v>65</v>
      </c>
      <c r="T92" s="56">
        <v>43899</v>
      </c>
      <c r="U92" s="56">
        <v>43899</v>
      </c>
      <c r="V92" s="44" t="s">
        <v>570</v>
      </c>
    </row>
    <row r="93" spans="1:22" ht="50.1" hidden="1" customHeight="1" x14ac:dyDescent="0.3">
      <c r="A93" s="44">
        <v>2020</v>
      </c>
      <c r="B93" s="56">
        <v>43862</v>
      </c>
      <c r="C93" s="56">
        <v>43890</v>
      </c>
      <c r="D93" s="44" t="s">
        <v>1220</v>
      </c>
      <c r="E93" s="44" t="s">
        <v>876</v>
      </c>
      <c r="F93" s="44" t="s">
        <v>877</v>
      </c>
      <c r="G93" s="44" t="s">
        <v>75</v>
      </c>
      <c r="H93" s="44" t="s">
        <v>66</v>
      </c>
      <c r="I93" s="44" t="s">
        <v>878</v>
      </c>
      <c r="J93" s="44" t="s">
        <v>687</v>
      </c>
      <c r="K93" s="56">
        <v>43874</v>
      </c>
      <c r="L93" s="44" t="s">
        <v>62</v>
      </c>
      <c r="M93" s="57">
        <v>521.28</v>
      </c>
      <c r="N93" s="26" t="s">
        <v>681</v>
      </c>
      <c r="O93" s="56">
        <v>43874</v>
      </c>
      <c r="P93" s="44" t="s">
        <v>63</v>
      </c>
      <c r="Q93" s="44" t="s">
        <v>64</v>
      </c>
      <c r="R93" s="44"/>
      <c r="S93" s="44" t="s">
        <v>65</v>
      </c>
      <c r="T93" s="56">
        <v>43899</v>
      </c>
      <c r="U93" s="56">
        <v>43899</v>
      </c>
      <c r="V93" s="44" t="s">
        <v>570</v>
      </c>
    </row>
    <row r="94" spans="1:22" ht="50.1" hidden="1" customHeight="1" x14ac:dyDescent="0.3">
      <c r="A94" s="44">
        <v>2020</v>
      </c>
      <c r="B94" s="56">
        <v>43862</v>
      </c>
      <c r="C94" s="56">
        <v>43890</v>
      </c>
      <c r="D94" s="44" t="s">
        <v>1220</v>
      </c>
      <c r="E94" s="44" t="s">
        <v>879</v>
      </c>
      <c r="F94" s="44" t="s">
        <v>167</v>
      </c>
      <c r="G94" s="44" t="s">
        <v>880</v>
      </c>
      <c r="H94" s="44" t="s">
        <v>66</v>
      </c>
      <c r="I94" s="44" t="s">
        <v>881</v>
      </c>
      <c r="J94" s="44" t="s">
        <v>687</v>
      </c>
      <c r="K94" s="56">
        <v>43874</v>
      </c>
      <c r="L94" s="44" t="s">
        <v>62</v>
      </c>
      <c r="M94" s="57">
        <v>2172</v>
      </c>
      <c r="N94" s="26" t="s">
        <v>681</v>
      </c>
      <c r="O94" s="56">
        <v>43874</v>
      </c>
      <c r="P94" s="44" t="s">
        <v>63</v>
      </c>
      <c r="Q94" s="44" t="s">
        <v>64</v>
      </c>
      <c r="R94" s="44"/>
      <c r="S94" s="44" t="s">
        <v>65</v>
      </c>
      <c r="T94" s="56">
        <v>43899</v>
      </c>
      <c r="U94" s="56">
        <v>43899</v>
      </c>
      <c r="V94" s="44" t="s">
        <v>570</v>
      </c>
    </row>
    <row r="95" spans="1:22" ht="50.1" hidden="1" customHeight="1" x14ac:dyDescent="0.3">
      <c r="A95" s="44">
        <v>2020</v>
      </c>
      <c r="B95" s="56">
        <v>43862</v>
      </c>
      <c r="C95" s="56">
        <v>43890</v>
      </c>
      <c r="D95" s="44" t="s">
        <v>1220</v>
      </c>
      <c r="E95" s="44" t="s">
        <v>354</v>
      </c>
      <c r="F95" s="44" t="s">
        <v>1285</v>
      </c>
      <c r="G95" s="44" t="s">
        <v>616</v>
      </c>
      <c r="H95" s="44" t="s">
        <v>66</v>
      </c>
      <c r="I95" s="44" t="s">
        <v>882</v>
      </c>
      <c r="J95" s="44" t="s">
        <v>687</v>
      </c>
      <c r="K95" s="56">
        <v>43874</v>
      </c>
      <c r="L95" s="44" t="s">
        <v>62</v>
      </c>
      <c r="M95" s="57">
        <v>868.8</v>
      </c>
      <c r="N95" s="26" t="s">
        <v>681</v>
      </c>
      <c r="O95" s="56">
        <v>43874</v>
      </c>
      <c r="P95" s="44" t="s">
        <v>63</v>
      </c>
      <c r="Q95" s="44" t="s">
        <v>64</v>
      </c>
      <c r="R95" s="44"/>
      <c r="S95" s="44" t="s">
        <v>65</v>
      </c>
      <c r="T95" s="56">
        <v>43899</v>
      </c>
      <c r="U95" s="56">
        <v>43899</v>
      </c>
      <c r="V95" s="44" t="s">
        <v>570</v>
      </c>
    </row>
    <row r="96" spans="1:22" ht="50.1" hidden="1" customHeight="1" x14ac:dyDescent="0.3">
      <c r="A96" s="44">
        <v>2020</v>
      </c>
      <c r="B96" s="56">
        <v>43862</v>
      </c>
      <c r="C96" s="56">
        <v>43890</v>
      </c>
      <c r="D96" s="44" t="s">
        <v>1220</v>
      </c>
      <c r="E96" s="44" t="s">
        <v>883</v>
      </c>
      <c r="F96" s="44" t="s">
        <v>579</v>
      </c>
      <c r="G96" s="44" t="s">
        <v>634</v>
      </c>
      <c r="H96" s="44" t="s">
        <v>66</v>
      </c>
      <c r="I96" s="44" t="s">
        <v>884</v>
      </c>
      <c r="J96" s="44" t="s">
        <v>687</v>
      </c>
      <c r="K96" s="56">
        <v>43874</v>
      </c>
      <c r="L96" s="44" t="s">
        <v>62</v>
      </c>
      <c r="M96" s="57">
        <v>295.39</v>
      </c>
      <c r="N96" s="26" t="s">
        <v>681</v>
      </c>
      <c r="O96" s="56">
        <v>43874</v>
      </c>
      <c r="P96" s="44" t="s">
        <v>63</v>
      </c>
      <c r="Q96" s="44" t="s">
        <v>64</v>
      </c>
      <c r="R96" s="44"/>
      <c r="S96" s="44" t="s">
        <v>65</v>
      </c>
      <c r="T96" s="56">
        <v>43899</v>
      </c>
      <c r="U96" s="56">
        <v>43899</v>
      </c>
      <c r="V96" s="44" t="s">
        <v>570</v>
      </c>
    </row>
    <row r="97" spans="1:22" ht="50.1" hidden="1" customHeight="1" x14ac:dyDescent="0.3">
      <c r="A97" s="44">
        <v>2020</v>
      </c>
      <c r="B97" s="56">
        <v>43862</v>
      </c>
      <c r="C97" s="56">
        <v>43890</v>
      </c>
      <c r="D97" s="44" t="s">
        <v>1220</v>
      </c>
      <c r="E97" s="44" t="s">
        <v>885</v>
      </c>
      <c r="F97" s="44" t="s">
        <v>607</v>
      </c>
      <c r="G97" s="44" t="s">
        <v>886</v>
      </c>
      <c r="H97" s="44" t="s">
        <v>66</v>
      </c>
      <c r="I97" s="60" t="s">
        <v>887</v>
      </c>
      <c r="J97" s="44" t="s">
        <v>687</v>
      </c>
      <c r="K97" s="56">
        <v>43874</v>
      </c>
      <c r="L97" s="44" t="s">
        <v>62</v>
      </c>
      <c r="M97" s="57">
        <v>1137.26</v>
      </c>
      <c r="N97" s="26" t="s">
        <v>681</v>
      </c>
      <c r="O97" s="56">
        <v>43874</v>
      </c>
      <c r="P97" s="44" t="s">
        <v>63</v>
      </c>
      <c r="Q97" s="44" t="s">
        <v>64</v>
      </c>
      <c r="R97" s="44"/>
      <c r="S97" s="44" t="s">
        <v>65</v>
      </c>
      <c r="T97" s="56">
        <v>43899</v>
      </c>
      <c r="U97" s="56">
        <v>43899</v>
      </c>
      <c r="V97" s="44" t="s">
        <v>570</v>
      </c>
    </row>
    <row r="98" spans="1:22" ht="50.1" hidden="1" customHeight="1" x14ac:dyDescent="0.3">
      <c r="A98" s="44">
        <v>2020</v>
      </c>
      <c r="B98" s="56">
        <v>43862</v>
      </c>
      <c r="C98" s="56">
        <v>43890</v>
      </c>
      <c r="D98" s="44" t="s">
        <v>1220</v>
      </c>
      <c r="E98" s="44" t="s">
        <v>888</v>
      </c>
      <c r="F98" s="44" t="s">
        <v>889</v>
      </c>
      <c r="G98" s="44" t="s">
        <v>614</v>
      </c>
      <c r="H98" s="44" t="s">
        <v>66</v>
      </c>
      <c r="I98" s="44" t="s">
        <v>890</v>
      </c>
      <c r="J98" s="44" t="s">
        <v>687</v>
      </c>
      <c r="K98" s="56">
        <v>43874</v>
      </c>
      <c r="L98" s="44" t="s">
        <v>62</v>
      </c>
      <c r="M98" s="57">
        <v>260.64</v>
      </c>
      <c r="N98" s="26" t="s">
        <v>681</v>
      </c>
      <c r="O98" s="56">
        <v>43874</v>
      </c>
      <c r="P98" s="44" t="s">
        <v>63</v>
      </c>
      <c r="Q98" s="44" t="s">
        <v>64</v>
      </c>
      <c r="R98" s="44"/>
      <c r="S98" s="44" t="s">
        <v>65</v>
      </c>
      <c r="T98" s="56">
        <v>43899</v>
      </c>
      <c r="U98" s="56">
        <v>43899</v>
      </c>
      <c r="V98" s="44" t="s">
        <v>570</v>
      </c>
    </row>
    <row r="99" spans="1:22" ht="50.1" hidden="1" customHeight="1" x14ac:dyDescent="0.3">
      <c r="A99" s="44">
        <v>2020</v>
      </c>
      <c r="B99" s="56">
        <v>43862</v>
      </c>
      <c r="C99" s="56">
        <v>43890</v>
      </c>
      <c r="D99" s="44" t="s">
        <v>1220</v>
      </c>
      <c r="E99" s="44" t="s">
        <v>730</v>
      </c>
      <c r="F99" s="44" t="s">
        <v>891</v>
      </c>
      <c r="G99" s="44" t="s">
        <v>1296</v>
      </c>
      <c r="H99" s="44" t="s">
        <v>66</v>
      </c>
      <c r="I99" s="44" t="s">
        <v>892</v>
      </c>
      <c r="J99" s="44" t="s">
        <v>687</v>
      </c>
      <c r="K99" s="56">
        <v>43874</v>
      </c>
      <c r="L99" s="44" t="s">
        <v>62</v>
      </c>
      <c r="M99" s="57">
        <v>227.45</v>
      </c>
      <c r="N99" s="26" t="s">
        <v>681</v>
      </c>
      <c r="O99" s="56">
        <v>43874</v>
      </c>
      <c r="P99" s="44" t="s">
        <v>63</v>
      </c>
      <c r="Q99" s="44" t="s">
        <v>64</v>
      </c>
      <c r="R99" s="44"/>
      <c r="S99" s="44" t="s">
        <v>65</v>
      </c>
      <c r="T99" s="56">
        <v>43899</v>
      </c>
      <c r="U99" s="56">
        <v>43899</v>
      </c>
      <c r="V99" s="44" t="s">
        <v>570</v>
      </c>
    </row>
    <row r="100" spans="1:22" ht="50.1" hidden="1" customHeight="1" x14ac:dyDescent="0.3">
      <c r="A100" s="44">
        <v>2020</v>
      </c>
      <c r="B100" s="56">
        <v>43862</v>
      </c>
      <c r="C100" s="56">
        <v>43890</v>
      </c>
      <c r="D100" s="44" t="s">
        <v>1220</v>
      </c>
      <c r="E100" s="44" t="s">
        <v>1236</v>
      </c>
      <c r="F100" s="44" t="s">
        <v>597</v>
      </c>
      <c r="G100" s="44" t="s">
        <v>893</v>
      </c>
      <c r="H100" s="44" t="s">
        <v>66</v>
      </c>
      <c r="I100" s="44" t="s">
        <v>894</v>
      </c>
      <c r="J100" s="44" t="s">
        <v>687</v>
      </c>
      <c r="K100" s="56">
        <v>43874</v>
      </c>
      <c r="L100" s="44" t="s">
        <v>62</v>
      </c>
      <c r="M100" s="57">
        <v>1042.56</v>
      </c>
      <c r="N100" s="26" t="s">
        <v>681</v>
      </c>
      <c r="O100" s="56">
        <v>43874</v>
      </c>
      <c r="P100" s="44" t="s">
        <v>63</v>
      </c>
      <c r="Q100" s="44" t="s">
        <v>64</v>
      </c>
      <c r="R100" s="44"/>
      <c r="S100" s="44" t="s">
        <v>65</v>
      </c>
      <c r="T100" s="56">
        <v>43899</v>
      </c>
      <c r="U100" s="56">
        <v>43899</v>
      </c>
      <c r="V100" s="44" t="s">
        <v>570</v>
      </c>
    </row>
    <row r="101" spans="1:22" ht="50.1" hidden="1" customHeight="1" x14ac:dyDescent="0.3">
      <c r="A101" s="44">
        <v>2020</v>
      </c>
      <c r="B101" s="56">
        <v>43862</v>
      </c>
      <c r="C101" s="56">
        <v>43890</v>
      </c>
      <c r="D101" s="44" t="s">
        <v>1220</v>
      </c>
      <c r="E101" s="44" t="s">
        <v>1261</v>
      </c>
      <c r="F101" s="44" t="s">
        <v>85</v>
      </c>
      <c r="G101" s="44" t="s">
        <v>895</v>
      </c>
      <c r="H101" s="44" t="s">
        <v>66</v>
      </c>
      <c r="I101" s="44" t="s">
        <v>896</v>
      </c>
      <c r="J101" s="44" t="s">
        <v>687</v>
      </c>
      <c r="K101" s="56">
        <v>43874</v>
      </c>
      <c r="L101" s="44" t="s">
        <v>62</v>
      </c>
      <c r="M101" s="57">
        <v>132.93</v>
      </c>
      <c r="N101" s="26" t="s">
        <v>681</v>
      </c>
      <c r="O101" s="56">
        <v>43874</v>
      </c>
      <c r="P101" s="44" t="s">
        <v>63</v>
      </c>
      <c r="Q101" s="44" t="s">
        <v>64</v>
      </c>
      <c r="R101" s="44"/>
      <c r="S101" s="44" t="s">
        <v>65</v>
      </c>
      <c r="T101" s="56">
        <v>43899</v>
      </c>
      <c r="U101" s="56">
        <v>43899</v>
      </c>
      <c r="V101" s="44" t="s">
        <v>570</v>
      </c>
    </row>
    <row r="102" spans="1:22" ht="50.1" hidden="1" customHeight="1" x14ac:dyDescent="0.3">
      <c r="A102" s="44">
        <v>2020</v>
      </c>
      <c r="B102" s="56">
        <v>43862</v>
      </c>
      <c r="C102" s="56">
        <v>43890</v>
      </c>
      <c r="D102" s="44" t="s">
        <v>1220</v>
      </c>
      <c r="E102" s="44" t="s">
        <v>897</v>
      </c>
      <c r="F102" s="44" t="s">
        <v>898</v>
      </c>
      <c r="G102" s="44" t="s">
        <v>614</v>
      </c>
      <c r="H102" s="44" t="s">
        <v>66</v>
      </c>
      <c r="I102" s="44" t="s">
        <v>693</v>
      </c>
      <c r="J102" s="44" t="s">
        <v>687</v>
      </c>
      <c r="K102" s="56">
        <v>43874</v>
      </c>
      <c r="L102" s="44" t="s">
        <v>62</v>
      </c>
      <c r="M102" s="57">
        <v>1042.56</v>
      </c>
      <c r="N102" s="26" t="s">
        <v>681</v>
      </c>
      <c r="O102" s="56">
        <v>43874</v>
      </c>
      <c r="P102" s="44" t="s">
        <v>63</v>
      </c>
      <c r="Q102" s="44" t="s">
        <v>64</v>
      </c>
      <c r="R102" s="44"/>
      <c r="S102" s="44" t="s">
        <v>65</v>
      </c>
      <c r="T102" s="56">
        <v>43899</v>
      </c>
      <c r="U102" s="56">
        <v>43899</v>
      </c>
      <c r="V102" s="44" t="s">
        <v>694</v>
      </c>
    </row>
    <row r="103" spans="1:22" s="45" customFormat="1" ht="50.1" hidden="1" customHeight="1" x14ac:dyDescent="0.3">
      <c r="A103" s="44">
        <v>2020</v>
      </c>
      <c r="B103" s="56">
        <v>43862</v>
      </c>
      <c r="C103" s="56">
        <v>43890</v>
      </c>
      <c r="D103" s="44" t="s">
        <v>1220</v>
      </c>
      <c r="E103" s="44" t="s">
        <v>899</v>
      </c>
      <c r="F103" s="44" t="s">
        <v>900</v>
      </c>
      <c r="G103" s="44" t="s">
        <v>901</v>
      </c>
      <c r="H103" s="44" t="s">
        <v>66</v>
      </c>
      <c r="I103" s="44" t="s">
        <v>693</v>
      </c>
      <c r="J103" s="44" t="s">
        <v>687</v>
      </c>
      <c r="K103" s="58">
        <v>43875</v>
      </c>
      <c r="L103" s="44" t="s">
        <v>62</v>
      </c>
      <c r="M103" s="59">
        <v>7498.59</v>
      </c>
      <c r="N103" s="26" t="s">
        <v>681</v>
      </c>
      <c r="O103" s="58">
        <v>43875</v>
      </c>
      <c r="P103" s="44" t="s">
        <v>63</v>
      </c>
      <c r="Q103" s="44" t="s">
        <v>64</v>
      </c>
      <c r="R103" s="60"/>
      <c r="S103" s="44" t="s">
        <v>65</v>
      </c>
      <c r="T103" s="56">
        <v>43899</v>
      </c>
      <c r="U103" s="56">
        <v>43899</v>
      </c>
      <c r="V103" s="44" t="s">
        <v>694</v>
      </c>
    </row>
    <row r="104" spans="1:22" ht="50.1" hidden="1" customHeight="1" x14ac:dyDescent="0.3">
      <c r="A104" s="44">
        <v>2020</v>
      </c>
      <c r="B104" s="56">
        <v>43862</v>
      </c>
      <c r="C104" s="56">
        <v>43890</v>
      </c>
      <c r="D104" s="44" t="s">
        <v>1220</v>
      </c>
      <c r="E104" s="44" t="s">
        <v>902</v>
      </c>
      <c r="F104" s="44" t="s">
        <v>903</v>
      </c>
      <c r="G104" s="44" t="s">
        <v>631</v>
      </c>
      <c r="H104" s="44" t="s">
        <v>66</v>
      </c>
      <c r="I104" s="44" t="s">
        <v>693</v>
      </c>
      <c r="J104" s="44" t="s">
        <v>687</v>
      </c>
      <c r="K104" s="56">
        <v>43875</v>
      </c>
      <c r="L104" s="44" t="s">
        <v>62</v>
      </c>
      <c r="M104" s="57">
        <v>1798.42</v>
      </c>
      <c r="N104" s="26" t="s">
        <v>681</v>
      </c>
      <c r="O104" s="56">
        <v>43875</v>
      </c>
      <c r="P104" s="44" t="s">
        <v>63</v>
      </c>
      <c r="Q104" s="44" t="s">
        <v>64</v>
      </c>
      <c r="R104" s="44"/>
      <c r="S104" s="44" t="s">
        <v>65</v>
      </c>
      <c r="T104" s="56">
        <v>43899</v>
      </c>
      <c r="U104" s="56">
        <v>43899</v>
      </c>
      <c r="V104" s="44" t="s">
        <v>694</v>
      </c>
    </row>
    <row r="105" spans="1:22" ht="50.1" hidden="1" customHeight="1" x14ac:dyDescent="0.3">
      <c r="A105" s="44">
        <v>2020</v>
      </c>
      <c r="B105" s="56">
        <v>43862</v>
      </c>
      <c r="C105" s="56">
        <v>43890</v>
      </c>
      <c r="D105" s="44" t="s">
        <v>1220</v>
      </c>
      <c r="E105" s="44" t="s">
        <v>196</v>
      </c>
      <c r="F105" s="44" t="s">
        <v>398</v>
      </c>
      <c r="G105" s="44" t="s">
        <v>904</v>
      </c>
      <c r="H105" s="44" t="s">
        <v>66</v>
      </c>
      <c r="I105" s="44" t="s">
        <v>905</v>
      </c>
      <c r="J105" s="44" t="s">
        <v>687</v>
      </c>
      <c r="K105" s="56">
        <v>43875</v>
      </c>
      <c r="L105" s="44" t="s">
        <v>62</v>
      </c>
      <c r="M105" s="57">
        <v>1137.26</v>
      </c>
      <c r="N105" s="26" t="s">
        <v>681</v>
      </c>
      <c r="O105" s="56">
        <v>43875</v>
      </c>
      <c r="P105" s="44" t="s">
        <v>63</v>
      </c>
      <c r="Q105" s="44" t="s">
        <v>64</v>
      </c>
      <c r="R105" s="44"/>
      <c r="S105" s="44" t="s">
        <v>65</v>
      </c>
      <c r="T105" s="56">
        <v>43899</v>
      </c>
      <c r="U105" s="56">
        <v>43899</v>
      </c>
      <c r="V105" s="44" t="s">
        <v>570</v>
      </c>
    </row>
    <row r="106" spans="1:22" ht="50.1" hidden="1" customHeight="1" x14ac:dyDescent="0.3">
      <c r="A106" s="44">
        <v>2020</v>
      </c>
      <c r="B106" s="56">
        <v>43862</v>
      </c>
      <c r="C106" s="56">
        <v>43890</v>
      </c>
      <c r="D106" s="44" t="s">
        <v>1220</v>
      </c>
      <c r="E106" s="44" t="s">
        <v>906</v>
      </c>
      <c r="F106" s="44" t="s">
        <v>642</v>
      </c>
      <c r="G106" s="44" t="s">
        <v>907</v>
      </c>
      <c r="H106" s="44" t="s">
        <v>66</v>
      </c>
      <c r="I106" s="44" t="s">
        <v>908</v>
      </c>
      <c r="J106" s="44" t="s">
        <v>687</v>
      </c>
      <c r="K106" s="56">
        <v>43875</v>
      </c>
      <c r="L106" s="44" t="s">
        <v>62</v>
      </c>
      <c r="M106" s="57">
        <v>3600</v>
      </c>
      <c r="N106" s="26" t="s">
        <v>681</v>
      </c>
      <c r="O106" s="56">
        <v>43875</v>
      </c>
      <c r="P106" s="44" t="s">
        <v>63</v>
      </c>
      <c r="Q106" s="44" t="s">
        <v>64</v>
      </c>
      <c r="R106" s="44"/>
      <c r="S106" s="44" t="s">
        <v>65</v>
      </c>
      <c r="T106" s="56">
        <v>43899</v>
      </c>
      <c r="U106" s="56">
        <v>43899</v>
      </c>
      <c r="V106" s="44" t="s">
        <v>570</v>
      </c>
    </row>
    <row r="107" spans="1:22" ht="50.1" hidden="1" customHeight="1" x14ac:dyDescent="0.3">
      <c r="A107" s="44">
        <v>2020</v>
      </c>
      <c r="B107" s="56">
        <v>43862</v>
      </c>
      <c r="C107" s="56">
        <v>43890</v>
      </c>
      <c r="D107" s="44" t="s">
        <v>1221</v>
      </c>
      <c r="E107" s="44" t="s">
        <v>66</v>
      </c>
      <c r="F107" s="44" t="s">
        <v>66</v>
      </c>
      <c r="G107" s="44" t="s">
        <v>66</v>
      </c>
      <c r="H107" s="44" t="s">
        <v>909</v>
      </c>
      <c r="I107" s="44" t="s">
        <v>693</v>
      </c>
      <c r="J107" s="44" t="s">
        <v>687</v>
      </c>
      <c r="K107" s="56">
        <v>43875</v>
      </c>
      <c r="L107" s="44" t="s">
        <v>62</v>
      </c>
      <c r="M107" s="57">
        <v>17050.32</v>
      </c>
      <c r="N107" s="26" t="s">
        <v>681</v>
      </c>
      <c r="O107" s="56">
        <v>43875</v>
      </c>
      <c r="P107" s="44" t="s">
        <v>63</v>
      </c>
      <c r="Q107" s="44" t="s">
        <v>64</v>
      </c>
      <c r="R107" s="44"/>
      <c r="S107" s="44" t="s">
        <v>65</v>
      </c>
      <c r="T107" s="56">
        <v>43899</v>
      </c>
      <c r="U107" s="56">
        <v>43899</v>
      </c>
      <c r="V107" s="44" t="s">
        <v>694</v>
      </c>
    </row>
    <row r="108" spans="1:22" ht="50.1" hidden="1" customHeight="1" x14ac:dyDescent="0.3">
      <c r="A108" s="44">
        <v>2020</v>
      </c>
      <c r="B108" s="56">
        <v>43862</v>
      </c>
      <c r="C108" s="56">
        <v>43890</v>
      </c>
      <c r="D108" s="44" t="s">
        <v>1220</v>
      </c>
      <c r="E108" s="44" t="s">
        <v>910</v>
      </c>
      <c r="F108" s="44" t="s">
        <v>911</v>
      </c>
      <c r="G108" s="44" t="s">
        <v>655</v>
      </c>
      <c r="H108" s="44" t="s">
        <v>66</v>
      </c>
      <c r="I108" s="44" t="s">
        <v>912</v>
      </c>
      <c r="J108" s="44" t="s">
        <v>687</v>
      </c>
      <c r="K108" s="56">
        <v>43875</v>
      </c>
      <c r="L108" s="44" t="s">
        <v>62</v>
      </c>
      <c r="M108" s="57">
        <v>1946.11</v>
      </c>
      <c r="N108" s="26" t="s">
        <v>681</v>
      </c>
      <c r="O108" s="56">
        <v>43875</v>
      </c>
      <c r="P108" s="44" t="s">
        <v>63</v>
      </c>
      <c r="Q108" s="44" t="s">
        <v>64</v>
      </c>
      <c r="R108" s="44"/>
      <c r="S108" s="44" t="s">
        <v>65</v>
      </c>
      <c r="T108" s="56">
        <v>43899</v>
      </c>
      <c r="U108" s="56">
        <v>43899</v>
      </c>
      <c r="V108" s="44" t="s">
        <v>570</v>
      </c>
    </row>
    <row r="109" spans="1:22" ht="50.1" hidden="1" customHeight="1" x14ac:dyDescent="0.3">
      <c r="A109" s="44">
        <v>2020</v>
      </c>
      <c r="B109" s="56">
        <v>43862</v>
      </c>
      <c r="C109" s="56">
        <v>43890</v>
      </c>
      <c r="D109" s="44" t="s">
        <v>1220</v>
      </c>
      <c r="E109" s="44" t="s">
        <v>913</v>
      </c>
      <c r="F109" s="44" t="s">
        <v>914</v>
      </c>
      <c r="G109" s="44" t="s">
        <v>915</v>
      </c>
      <c r="H109" s="44" t="s">
        <v>66</v>
      </c>
      <c r="I109" s="44" t="s">
        <v>693</v>
      </c>
      <c r="J109" s="44" t="s">
        <v>687</v>
      </c>
      <c r="K109" s="56">
        <v>43875</v>
      </c>
      <c r="L109" s="44" t="s">
        <v>62</v>
      </c>
      <c r="M109" s="57">
        <v>1924.4</v>
      </c>
      <c r="N109" s="26" t="s">
        <v>681</v>
      </c>
      <c r="O109" s="56">
        <v>43875</v>
      </c>
      <c r="P109" s="44" t="s">
        <v>63</v>
      </c>
      <c r="Q109" s="44" t="s">
        <v>64</v>
      </c>
      <c r="R109" s="44"/>
      <c r="S109" s="44" t="s">
        <v>65</v>
      </c>
      <c r="T109" s="56">
        <v>43899</v>
      </c>
      <c r="U109" s="56">
        <v>43899</v>
      </c>
      <c r="V109" s="44" t="s">
        <v>694</v>
      </c>
    </row>
    <row r="110" spans="1:22" ht="50.1" hidden="1" customHeight="1" x14ac:dyDescent="0.3">
      <c r="A110" s="44">
        <v>2020</v>
      </c>
      <c r="B110" s="56">
        <v>43862</v>
      </c>
      <c r="C110" s="56">
        <v>43890</v>
      </c>
      <c r="D110" s="44" t="s">
        <v>1220</v>
      </c>
      <c r="E110" s="44" t="s">
        <v>770</v>
      </c>
      <c r="F110" s="44" t="s">
        <v>916</v>
      </c>
      <c r="G110" s="44" t="s">
        <v>1287</v>
      </c>
      <c r="H110" s="44" t="s">
        <v>66</v>
      </c>
      <c r="I110" s="44" t="s">
        <v>917</v>
      </c>
      <c r="J110" s="44" t="s">
        <v>687</v>
      </c>
      <c r="K110" s="56">
        <v>43875</v>
      </c>
      <c r="L110" s="44" t="s">
        <v>62</v>
      </c>
      <c r="M110" s="57">
        <v>4619.2</v>
      </c>
      <c r="N110" s="26" t="s">
        <v>681</v>
      </c>
      <c r="O110" s="56">
        <v>43875</v>
      </c>
      <c r="P110" s="44" t="s">
        <v>63</v>
      </c>
      <c r="Q110" s="44" t="s">
        <v>64</v>
      </c>
      <c r="R110" s="44"/>
      <c r="S110" s="44" t="s">
        <v>65</v>
      </c>
      <c r="T110" s="56">
        <v>43899</v>
      </c>
      <c r="U110" s="56">
        <v>43899</v>
      </c>
      <c r="V110" s="44" t="s">
        <v>570</v>
      </c>
    </row>
    <row r="111" spans="1:22" ht="50.1" hidden="1" customHeight="1" x14ac:dyDescent="0.3">
      <c r="A111" s="44">
        <v>2020</v>
      </c>
      <c r="B111" s="56">
        <v>43862</v>
      </c>
      <c r="C111" s="56">
        <v>43890</v>
      </c>
      <c r="D111" s="44" t="s">
        <v>1221</v>
      </c>
      <c r="E111" s="44" t="s">
        <v>66</v>
      </c>
      <c r="F111" s="44" t="s">
        <v>66</v>
      </c>
      <c r="G111" s="44" t="s">
        <v>66</v>
      </c>
      <c r="H111" s="44" t="s">
        <v>918</v>
      </c>
      <c r="I111" s="44" t="s">
        <v>919</v>
      </c>
      <c r="J111" s="44" t="s">
        <v>687</v>
      </c>
      <c r="K111" s="56">
        <v>43875</v>
      </c>
      <c r="L111" s="44" t="s">
        <v>62</v>
      </c>
      <c r="M111" s="57">
        <v>3058.88</v>
      </c>
      <c r="N111" s="26" t="s">
        <v>681</v>
      </c>
      <c r="O111" s="56">
        <v>43875</v>
      </c>
      <c r="P111" s="44" t="s">
        <v>63</v>
      </c>
      <c r="Q111" s="44" t="s">
        <v>64</v>
      </c>
      <c r="R111" s="44"/>
      <c r="S111" s="44" t="s">
        <v>65</v>
      </c>
      <c r="T111" s="56">
        <v>43899</v>
      </c>
      <c r="U111" s="56">
        <v>43899</v>
      </c>
      <c r="V111" s="44" t="s">
        <v>570</v>
      </c>
    </row>
    <row r="112" spans="1:22" ht="50.1" hidden="1" customHeight="1" x14ac:dyDescent="0.3">
      <c r="A112" s="44">
        <v>2020</v>
      </c>
      <c r="B112" s="56">
        <v>43862</v>
      </c>
      <c r="C112" s="56">
        <v>43890</v>
      </c>
      <c r="D112" s="44" t="s">
        <v>1220</v>
      </c>
      <c r="E112" s="44" t="s">
        <v>1262</v>
      </c>
      <c r="F112" s="44" t="s">
        <v>920</v>
      </c>
      <c r="G112" s="44" t="s">
        <v>641</v>
      </c>
      <c r="H112" s="44" t="s">
        <v>66</v>
      </c>
      <c r="I112" s="44" t="s">
        <v>921</v>
      </c>
      <c r="J112" s="44" t="s">
        <v>687</v>
      </c>
      <c r="K112" s="56">
        <v>43875</v>
      </c>
      <c r="L112" s="44" t="s">
        <v>62</v>
      </c>
      <c r="M112" s="57">
        <v>1137.26</v>
      </c>
      <c r="N112" s="26" t="s">
        <v>681</v>
      </c>
      <c r="O112" s="56">
        <v>43875</v>
      </c>
      <c r="P112" s="44" t="s">
        <v>63</v>
      </c>
      <c r="Q112" s="44" t="s">
        <v>64</v>
      </c>
      <c r="R112" s="44"/>
      <c r="S112" s="44" t="s">
        <v>65</v>
      </c>
      <c r="T112" s="56">
        <v>43899</v>
      </c>
      <c r="U112" s="56">
        <v>43899</v>
      </c>
      <c r="V112" s="44" t="s">
        <v>570</v>
      </c>
    </row>
    <row r="113" spans="1:22" s="45" customFormat="1" ht="50.1" hidden="1" customHeight="1" x14ac:dyDescent="0.3">
      <c r="A113" s="44">
        <v>2020</v>
      </c>
      <c r="B113" s="56">
        <v>43862</v>
      </c>
      <c r="C113" s="56">
        <v>43890</v>
      </c>
      <c r="D113" s="44" t="s">
        <v>1220</v>
      </c>
      <c r="E113" s="44" t="s">
        <v>1242</v>
      </c>
      <c r="F113" s="44" t="s">
        <v>162</v>
      </c>
      <c r="G113" s="44" t="s">
        <v>1243</v>
      </c>
      <c r="H113" s="44" t="s">
        <v>66</v>
      </c>
      <c r="I113" s="44" t="s">
        <v>922</v>
      </c>
      <c r="J113" s="44" t="s">
        <v>687</v>
      </c>
      <c r="K113" s="58">
        <v>43878</v>
      </c>
      <c r="L113" s="44" t="s">
        <v>62</v>
      </c>
      <c r="M113" s="59">
        <v>347.52</v>
      </c>
      <c r="N113" s="26" t="s">
        <v>681</v>
      </c>
      <c r="O113" s="58">
        <v>43878</v>
      </c>
      <c r="P113" s="44" t="s">
        <v>63</v>
      </c>
      <c r="Q113" s="44" t="s">
        <v>64</v>
      </c>
      <c r="R113" s="60"/>
      <c r="S113" s="44" t="s">
        <v>65</v>
      </c>
      <c r="T113" s="56">
        <v>43899</v>
      </c>
      <c r="U113" s="56">
        <v>43899</v>
      </c>
      <c r="V113" s="44" t="s">
        <v>570</v>
      </c>
    </row>
    <row r="114" spans="1:22" ht="50.1" hidden="1" customHeight="1" x14ac:dyDescent="0.3">
      <c r="A114" s="44">
        <v>2020</v>
      </c>
      <c r="B114" s="56">
        <v>43862</v>
      </c>
      <c r="C114" s="56">
        <v>43890</v>
      </c>
      <c r="D114" s="44" t="s">
        <v>1221</v>
      </c>
      <c r="E114" s="44" t="s">
        <v>66</v>
      </c>
      <c r="F114" s="44" t="s">
        <v>66</v>
      </c>
      <c r="G114" s="44" t="s">
        <v>66</v>
      </c>
      <c r="H114" s="44" t="s">
        <v>923</v>
      </c>
      <c r="I114" s="44" t="s">
        <v>924</v>
      </c>
      <c r="J114" s="44" t="s">
        <v>687</v>
      </c>
      <c r="K114" s="56">
        <v>43878</v>
      </c>
      <c r="L114" s="44" t="s">
        <v>62</v>
      </c>
      <c r="M114" s="57">
        <v>190.96</v>
      </c>
      <c r="N114" s="26" t="s">
        <v>681</v>
      </c>
      <c r="O114" s="56">
        <v>43878</v>
      </c>
      <c r="P114" s="44" t="s">
        <v>63</v>
      </c>
      <c r="Q114" s="44" t="s">
        <v>64</v>
      </c>
      <c r="R114" s="44"/>
      <c r="S114" s="44" t="s">
        <v>65</v>
      </c>
      <c r="T114" s="56">
        <v>43899</v>
      </c>
      <c r="U114" s="56">
        <v>43899</v>
      </c>
      <c r="V114" s="44" t="s">
        <v>570</v>
      </c>
    </row>
    <row r="115" spans="1:22" ht="50.1" hidden="1" customHeight="1" x14ac:dyDescent="0.3">
      <c r="A115" s="44">
        <v>2020</v>
      </c>
      <c r="B115" s="56">
        <v>43862</v>
      </c>
      <c r="C115" s="56">
        <v>43890</v>
      </c>
      <c r="D115" s="44" t="s">
        <v>1220</v>
      </c>
      <c r="E115" s="44" t="s">
        <v>925</v>
      </c>
      <c r="F115" s="44" t="s">
        <v>926</v>
      </c>
      <c r="G115" s="44" t="s">
        <v>1297</v>
      </c>
      <c r="H115" s="44" t="s">
        <v>66</v>
      </c>
      <c r="I115" s="44" t="s">
        <v>927</v>
      </c>
      <c r="J115" s="44" t="s">
        <v>687</v>
      </c>
      <c r="K115" s="56">
        <v>43878</v>
      </c>
      <c r="L115" s="44" t="s">
        <v>62</v>
      </c>
      <c r="M115" s="57">
        <v>12887</v>
      </c>
      <c r="N115" s="26" t="s">
        <v>681</v>
      </c>
      <c r="O115" s="56">
        <v>43878</v>
      </c>
      <c r="P115" s="44" t="s">
        <v>63</v>
      </c>
      <c r="Q115" s="44" t="s">
        <v>64</v>
      </c>
      <c r="R115" s="44"/>
      <c r="S115" s="44" t="s">
        <v>65</v>
      </c>
      <c r="T115" s="56">
        <v>43899</v>
      </c>
      <c r="U115" s="56">
        <v>43899</v>
      </c>
      <c r="V115" s="44" t="s">
        <v>570</v>
      </c>
    </row>
    <row r="116" spans="1:22" ht="50.1" hidden="1" customHeight="1" x14ac:dyDescent="0.3">
      <c r="A116" s="44">
        <v>2020</v>
      </c>
      <c r="B116" s="56">
        <v>43862</v>
      </c>
      <c r="C116" s="56">
        <v>43890</v>
      </c>
      <c r="D116" s="44" t="s">
        <v>1220</v>
      </c>
      <c r="E116" s="44" t="s">
        <v>928</v>
      </c>
      <c r="F116" s="44" t="s">
        <v>654</v>
      </c>
      <c r="G116" s="44" t="s">
        <v>75</v>
      </c>
      <c r="H116" s="44" t="s">
        <v>66</v>
      </c>
      <c r="I116" s="44" t="s">
        <v>929</v>
      </c>
      <c r="J116" s="44" t="s">
        <v>687</v>
      </c>
      <c r="K116" s="56">
        <v>43878</v>
      </c>
      <c r="L116" s="44" t="s">
        <v>62</v>
      </c>
      <c r="M116" s="57">
        <v>3666.87</v>
      </c>
      <c r="N116" s="26" t="s">
        <v>681</v>
      </c>
      <c r="O116" s="56">
        <v>43878</v>
      </c>
      <c r="P116" s="44" t="s">
        <v>63</v>
      </c>
      <c r="Q116" s="44" t="s">
        <v>64</v>
      </c>
      <c r="R116" s="44"/>
      <c r="S116" s="44" t="s">
        <v>65</v>
      </c>
      <c r="T116" s="56">
        <v>43899</v>
      </c>
      <c r="U116" s="56">
        <v>43899</v>
      </c>
      <c r="V116" s="44" t="s">
        <v>570</v>
      </c>
    </row>
    <row r="117" spans="1:22" ht="50.1" hidden="1" customHeight="1" x14ac:dyDescent="0.3">
      <c r="A117" s="44">
        <v>2020</v>
      </c>
      <c r="B117" s="56">
        <v>43862</v>
      </c>
      <c r="C117" s="56">
        <v>43890</v>
      </c>
      <c r="D117" s="44" t="s">
        <v>1220</v>
      </c>
      <c r="E117" s="44" t="s">
        <v>1253</v>
      </c>
      <c r="F117" s="44" t="s">
        <v>930</v>
      </c>
      <c r="G117" s="44" t="s">
        <v>603</v>
      </c>
      <c r="H117" s="44" t="s">
        <v>66</v>
      </c>
      <c r="I117" s="44" t="s">
        <v>931</v>
      </c>
      <c r="J117" s="44" t="s">
        <v>687</v>
      </c>
      <c r="K117" s="56">
        <v>43878</v>
      </c>
      <c r="L117" s="44" t="s">
        <v>62</v>
      </c>
      <c r="M117" s="57">
        <v>95256.25</v>
      </c>
      <c r="N117" s="26" t="s">
        <v>681</v>
      </c>
      <c r="O117" s="56">
        <v>43878</v>
      </c>
      <c r="P117" s="44" t="s">
        <v>63</v>
      </c>
      <c r="Q117" s="44" t="s">
        <v>64</v>
      </c>
      <c r="R117" s="44"/>
      <c r="S117" s="44" t="s">
        <v>65</v>
      </c>
      <c r="T117" s="56">
        <v>43899</v>
      </c>
      <c r="U117" s="56">
        <v>43899</v>
      </c>
      <c r="V117" s="44" t="s">
        <v>570</v>
      </c>
    </row>
    <row r="118" spans="1:22" ht="50.1" hidden="1" customHeight="1" x14ac:dyDescent="0.3">
      <c r="A118" s="44">
        <v>2020</v>
      </c>
      <c r="B118" s="56">
        <v>43862</v>
      </c>
      <c r="C118" s="56">
        <v>43890</v>
      </c>
      <c r="D118" s="44" t="s">
        <v>1220</v>
      </c>
      <c r="E118" s="44" t="s">
        <v>1263</v>
      </c>
      <c r="F118" s="44" t="s">
        <v>932</v>
      </c>
      <c r="G118" s="44" t="s">
        <v>672</v>
      </c>
      <c r="H118" s="44" t="s">
        <v>66</v>
      </c>
      <c r="I118" s="44" t="s">
        <v>933</v>
      </c>
      <c r="J118" s="44" t="s">
        <v>687</v>
      </c>
      <c r="K118" s="56">
        <v>43879</v>
      </c>
      <c r="L118" s="44" t="s">
        <v>62</v>
      </c>
      <c r="M118" s="57">
        <v>938.3</v>
      </c>
      <c r="N118" s="26" t="s">
        <v>681</v>
      </c>
      <c r="O118" s="56">
        <v>43879</v>
      </c>
      <c r="P118" s="44" t="s">
        <v>63</v>
      </c>
      <c r="Q118" s="44" t="s">
        <v>64</v>
      </c>
      <c r="R118" s="44"/>
      <c r="S118" s="44" t="s">
        <v>65</v>
      </c>
      <c r="T118" s="56">
        <v>43899</v>
      </c>
      <c r="U118" s="56">
        <v>43899</v>
      </c>
      <c r="V118" s="44" t="s">
        <v>570</v>
      </c>
    </row>
    <row r="119" spans="1:22" ht="50.1" hidden="1" customHeight="1" x14ac:dyDescent="0.3">
      <c r="A119" s="44">
        <v>2020</v>
      </c>
      <c r="B119" s="56">
        <v>43862</v>
      </c>
      <c r="C119" s="56">
        <v>43890</v>
      </c>
      <c r="D119" s="44" t="s">
        <v>1220</v>
      </c>
      <c r="E119" s="44" t="s">
        <v>934</v>
      </c>
      <c r="F119" s="44" t="s">
        <v>935</v>
      </c>
      <c r="G119" s="44" t="s">
        <v>936</v>
      </c>
      <c r="H119" s="44" t="s">
        <v>66</v>
      </c>
      <c r="I119" s="44" t="s">
        <v>937</v>
      </c>
      <c r="J119" s="44" t="s">
        <v>687</v>
      </c>
      <c r="K119" s="56">
        <v>43879</v>
      </c>
      <c r="L119" s="44" t="s">
        <v>62</v>
      </c>
      <c r="M119" s="57">
        <v>4379.3999999999996</v>
      </c>
      <c r="N119" s="26" t="s">
        <v>681</v>
      </c>
      <c r="O119" s="56">
        <v>43879</v>
      </c>
      <c r="P119" s="44" t="s">
        <v>63</v>
      </c>
      <c r="Q119" s="44" t="s">
        <v>64</v>
      </c>
      <c r="R119" s="44"/>
      <c r="S119" s="44" t="s">
        <v>65</v>
      </c>
      <c r="T119" s="56">
        <v>43899</v>
      </c>
      <c r="U119" s="56">
        <v>43899</v>
      </c>
      <c r="V119" s="44" t="s">
        <v>570</v>
      </c>
    </row>
    <row r="120" spans="1:22" ht="50.1" hidden="1" customHeight="1" x14ac:dyDescent="0.3">
      <c r="A120" s="44">
        <v>2020</v>
      </c>
      <c r="B120" s="56">
        <v>43862</v>
      </c>
      <c r="C120" s="56">
        <v>43890</v>
      </c>
      <c r="D120" s="44" t="s">
        <v>1220</v>
      </c>
      <c r="E120" s="44" t="s">
        <v>1271</v>
      </c>
      <c r="F120" s="44" t="s">
        <v>644</v>
      </c>
      <c r="G120" s="44" t="s">
        <v>938</v>
      </c>
      <c r="H120" s="44" t="s">
        <v>66</v>
      </c>
      <c r="I120" s="44" t="s">
        <v>939</v>
      </c>
      <c r="J120" s="44" t="s">
        <v>687</v>
      </c>
      <c r="K120" s="56">
        <v>43879</v>
      </c>
      <c r="L120" s="44" t="s">
        <v>62</v>
      </c>
      <c r="M120" s="57">
        <v>1299.73</v>
      </c>
      <c r="N120" s="26" t="s">
        <v>681</v>
      </c>
      <c r="O120" s="56">
        <v>43879</v>
      </c>
      <c r="P120" s="44" t="s">
        <v>63</v>
      </c>
      <c r="Q120" s="44" t="s">
        <v>64</v>
      </c>
      <c r="R120" s="44"/>
      <c r="S120" s="44" t="s">
        <v>65</v>
      </c>
      <c r="T120" s="56">
        <v>43899</v>
      </c>
      <c r="U120" s="56">
        <v>43899</v>
      </c>
      <c r="V120" s="44" t="s">
        <v>570</v>
      </c>
    </row>
    <row r="121" spans="1:22" ht="50.1" hidden="1" customHeight="1" x14ac:dyDescent="0.3">
      <c r="A121" s="44">
        <v>2020</v>
      </c>
      <c r="B121" s="56">
        <v>43862</v>
      </c>
      <c r="C121" s="56">
        <v>43890</v>
      </c>
      <c r="D121" s="44" t="s">
        <v>1220</v>
      </c>
      <c r="E121" s="44" t="s">
        <v>940</v>
      </c>
      <c r="F121" s="44" t="s">
        <v>941</v>
      </c>
      <c r="G121" s="44" t="s">
        <v>942</v>
      </c>
      <c r="H121" s="44" t="s">
        <v>66</v>
      </c>
      <c r="I121" s="44" t="s">
        <v>693</v>
      </c>
      <c r="J121" s="44" t="s">
        <v>687</v>
      </c>
      <c r="K121" s="56">
        <v>43879</v>
      </c>
      <c r="L121" s="44" t="s">
        <v>62</v>
      </c>
      <c r="M121" s="57">
        <v>422.41</v>
      </c>
      <c r="N121" s="26" t="s">
        <v>681</v>
      </c>
      <c r="O121" s="56">
        <v>43879</v>
      </c>
      <c r="P121" s="44" t="s">
        <v>63</v>
      </c>
      <c r="Q121" s="44" t="s">
        <v>64</v>
      </c>
      <c r="R121" s="44"/>
      <c r="S121" s="44" t="s">
        <v>65</v>
      </c>
      <c r="T121" s="56">
        <v>43899</v>
      </c>
      <c r="U121" s="56">
        <v>43899</v>
      </c>
      <c r="V121" s="44" t="s">
        <v>694</v>
      </c>
    </row>
    <row r="122" spans="1:22" ht="50.1" hidden="1" customHeight="1" x14ac:dyDescent="0.3">
      <c r="A122" s="44">
        <v>2020</v>
      </c>
      <c r="B122" s="56">
        <v>43862</v>
      </c>
      <c r="C122" s="56">
        <v>43890</v>
      </c>
      <c r="D122" s="44" t="s">
        <v>1220</v>
      </c>
      <c r="E122" s="44" t="s">
        <v>1298</v>
      </c>
      <c r="F122" s="44" t="s">
        <v>943</v>
      </c>
      <c r="G122" s="44" t="s">
        <v>944</v>
      </c>
      <c r="H122" s="44" t="s">
        <v>66</v>
      </c>
      <c r="I122" s="44" t="s">
        <v>693</v>
      </c>
      <c r="J122" s="44" t="s">
        <v>687</v>
      </c>
      <c r="K122" s="56">
        <v>43879</v>
      </c>
      <c r="L122" s="44" t="s">
        <v>62</v>
      </c>
      <c r="M122" s="57">
        <v>243.26</v>
      </c>
      <c r="N122" s="26" t="s">
        <v>681</v>
      </c>
      <c r="O122" s="56">
        <v>43879</v>
      </c>
      <c r="P122" s="44" t="s">
        <v>63</v>
      </c>
      <c r="Q122" s="44" t="s">
        <v>64</v>
      </c>
      <c r="R122" s="44"/>
      <c r="S122" s="44" t="s">
        <v>65</v>
      </c>
      <c r="T122" s="56">
        <v>43899</v>
      </c>
      <c r="U122" s="56">
        <v>43899</v>
      </c>
      <c r="V122" s="44" t="s">
        <v>694</v>
      </c>
    </row>
    <row r="123" spans="1:22" ht="50.1" hidden="1" customHeight="1" x14ac:dyDescent="0.3">
      <c r="A123" s="44">
        <v>2020</v>
      </c>
      <c r="B123" s="56">
        <v>43862</v>
      </c>
      <c r="C123" s="56">
        <v>43890</v>
      </c>
      <c r="D123" s="44" t="s">
        <v>1220</v>
      </c>
      <c r="E123" s="44" t="s">
        <v>598</v>
      </c>
      <c r="F123" s="44" t="s">
        <v>1244</v>
      </c>
      <c r="G123" s="44" t="s">
        <v>124</v>
      </c>
      <c r="H123" s="44" t="s">
        <v>66</v>
      </c>
      <c r="I123" s="44" t="s">
        <v>945</v>
      </c>
      <c r="J123" s="44" t="s">
        <v>687</v>
      </c>
      <c r="K123" s="56">
        <v>43879</v>
      </c>
      <c r="L123" s="44" t="s">
        <v>62</v>
      </c>
      <c r="M123" s="57">
        <v>1054.08</v>
      </c>
      <c r="N123" s="26" t="s">
        <v>681</v>
      </c>
      <c r="O123" s="56">
        <v>43879</v>
      </c>
      <c r="P123" s="44" t="s">
        <v>63</v>
      </c>
      <c r="Q123" s="44" t="s">
        <v>64</v>
      </c>
      <c r="R123" s="44"/>
      <c r="S123" s="44" t="s">
        <v>65</v>
      </c>
      <c r="T123" s="56">
        <v>43899</v>
      </c>
      <c r="U123" s="56">
        <v>43899</v>
      </c>
      <c r="V123" s="44" t="s">
        <v>570</v>
      </c>
    </row>
    <row r="124" spans="1:22" ht="50.1" hidden="1" customHeight="1" x14ac:dyDescent="0.3">
      <c r="A124" s="44">
        <v>2020</v>
      </c>
      <c r="B124" s="56">
        <v>43862</v>
      </c>
      <c r="C124" s="56">
        <v>43890</v>
      </c>
      <c r="D124" s="44" t="s">
        <v>1220</v>
      </c>
      <c r="E124" s="44" t="s">
        <v>605</v>
      </c>
      <c r="F124" s="44" t="s">
        <v>946</v>
      </c>
      <c r="G124" s="44" t="s">
        <v>1245</v>
      </c>
      <c r="H124" s="44" t="s">
        <v>66</v>
      </c>
      <c r="I124" s="44" t="s">
        <v>947</v>
      </c>
      <c r="J124" s="44" t="s">
        <v>687</v>
      </c>
      <c r="K124" s="56">
        <v>43879</v>
      </c>
      <c r="L124" s="44" t="s">
        <v>62</v>
      </c>
      <c r="M124" s="57">
        <v>45023.58</v>
      </c>
      <c r="N124" s="26" t="s">
        <v>681</v>
      </c>
      <c r="O124" s="56">
        <v>43879</v>
      </c>
      <c r="P124" s="44" t="s">
        <v>63</v>
      </c>
      <c r="Q124" s="44" t="s">
        <v>64</v>
      </c>
      <c r="R124" s="44"/>
      <c r="S124" s="44" t="s">
        <v>65</v>
      </c>
      <c r="T124" s="56">
        <v>43899</v>
      </c>
      <c r="U124" s="56">
        <v>43899</v>
      </c>
      <c r="V124" s="44" t="s">
        <v>570</v>
      </c>
    </row>
    <row r="125" spans="1:22" ht="50.1" hidden="1" customHeight="1" x14ac:dyDescent="0.3">
      <c r="A125" s="44">
        <v>2020</v>
      </c>
      <c r="B125" s="56">
        <v>43862</v>
      </c>
      <c r="C125" s="56">
        <v>43890</v>
      </c>
      <c r="D125" s="44" t="s">
        <v>1220</v>
      </c>
      <c r="E125" s="44" t="s">
        <v>948</v>
      </c>
      <c r="F125" s="44" t="s">
        <v>949</v>
      </c>
      <c r="G125" s="44" t="s">
        <v>950</v>
      </c>
      <c r="H125" s="44" t="s">
        <v>66</v>
      </c>
      <c r="I125" s="44" t="s">
        <v>693</v>
      </c>
      <c r="J125" s="44" t="s">
        <v>687</v>
      </c>
      <c r="K125" s="56">
        <v>43879</v>
      </c>
      <c r="L125" s="44" t="s">
        <v>62</v>
      </c>
      <c r="M125" s="57">
        <v>327.10000000000002</v>
      </c>
      <c r="N125" s="26" t="s">
        <v>681</v>
      </c>
      <c r="O125" s="56">
        <v>43879</v>
      </c>
      <c r="P125" s="44" t="s">
        <v>63</v>
      </c>
      <c r="Q125" s="44" t="s">
        <v>64</v>
      </c>
      <c r="R125" s="44"/>
      <c r="S125" s="44" t="s">
        <v>65</v>
      </c>
      <c r="T125" s="56">
        <v>43899</v>
      </c>
      <c r="U125" s="56">
        <v>43899</v>
      </c>
      <c r="V125" s="44" t="s">
        <v>694</v>
      </c>
    </row>
    <row r="126" spans="1:22" ht="50.1" hidden="1" customHeight="1" x14ac:dyDescent="0.3">
      <c r="A126" s="44">
        <v>2020</v>
      </c>
      <c r="B126" s="56">
        <v>43862</v>
      </c>
      <c r="C126" s="56">
        <v>43890</v>
      </c>
      <c r="D126" s="44" t="s">
        <v>1220</v>
      </c>
      <c r="E126" s="60" t="s">
        <v>1224</v>
      </c>
      <c r="F126" s="60" t="s">
        <v>951</v>
      </c>
      <c r="G126" s="60" t="s">
        <v>952</v>
      </c>
      <c r="H126" s="44" t="s">
        <v>66</v>
      </c>
      <c r="I126" s="44" t="s">
        <v>693</v>
      </c>
      <c r="J126" s="44" t="s">
        <v>687</v>
      </c>
      <c r="K126" s="56">
        <v>43879</v>
      </c>
      <c r="L126" s="44" t="s">
        <v>62</v>
      </c>
      <c r="M126" s="57">
        <v>1876.61</v>
      </c>
      <c r="N126" s="26" t="s">
        <v>681</v>
      </c>
      <c r="O126" s="56">
        <v>43879</v>
      </c>
      <c r="P126" s="44" t="s">
        <v>63</v>
      </c>
      <c r="Q126" s="44" t="s">
        <v>64</v>
      </c>
      <c r="R126" s="44"/>
      <c r="S126" s="44" t="s">
        <v>65</v>
      </c>
      <c r="T126" s="56">
        <v>43899</v>
      </c>
      <c r="U126" s="56">
        <v>43899</v>
      </c>
      <c r="V126" s="44" t="s">
        <v>694</v>
      </c>
    </row>
    <row r="127" spans="1:22" s="45" customFormat="1" ht="50.1" hidden="1" customHeight="1" x14ac:dyDescent="0.3">
      <c r="A127" s="44">
        <v>2020</v>
      </c>
      <c r="B127" s="56">
        <v>43862</v>
      </c>
      <c r="C127" s="56">
        <v>43890</v>
      </c>
      <c r="D127" s="44" t="s">
        <v>1220</v>
      </c>
      <c r="E127" s="60" t="s">
        <v>953</v>
      </c>
      <c r="F127" s="60" t="s">
        <v>954</v>
      </c>
      <c r="G127" s="60" t="s">
        <v>955</v>
      </c>
      <c r="H127" s="44" t="s">
        <v>66</v>
      </c>
      <c r="I127" s="44" t="s">
        <v>956</v>
      </c>
      <c r="J127" s="44" t="s">
        <v>687</v>
      </c>
      <c r="K127" s="58">
        <v>43879</v>
      </c>
      <c r="L127" s="44" t="s">
        <v>62</v>
      </c>
      <c r="M127" s="59">
        <v>2172</v>
      </c>
      <c r="N127" s="26" t="s">
        <v>681</v>
      </c>
      <c r="O127" s="58">
        <v>43879</v>
      </c>
      <c r="P127" s="44" t="s">
        <v>63</v>
      </c>
      <c r="Q127" s="44" t="s">
        <v>64</v>
      </c>
      <c r="R127" s="60"/>
      <c r="S127" s="44" t="s">
        <v>65</v>
      </c>
      <c r="T127" s="56">
        <v>43899</v>
      </c>
      <c r="U127" s="56">
        <v>43899</v>
      </c>
      <c r="V127" s="44" t="s">
        <v>570</v>
      </c>
    </row>
    <row r="128" spans="1:22" ht="50.1" hidden="1" customHeight="1" x14ac:dyDescent="0.3">
      <c r="A128" s="44">
        <v>2020</v>
      </c>
      <c r="B128" s="56">
        <v>43862</v>
      </c>
      <c r="C128" s="56">
        <v>43890</v>
      </c>
      <c r="D128" s="44" t="s">
        <v>1220</v>
      </c>
      <c r="E128" s="60" t="s">
        <v>1234</v>
      </c>
      <c r="F128" s="60" t="s">
        <v>420</v>
      </c>
      <c r="G128" s="60" t="s">
        <v>1235</v>
      </c>
      <c r="H128" s="44" t="s">
        <v>66</v>
      </c>
      <c r="I128" s="44" t="s">
        <v>957</v>
      </c>
      <c r="J128" s="44" t="s">
        <v>687</v>
      </c>
      <c r="K128" s="56">
        <v>43879</v>
      </c>
      <c r="L128" s="44" t="s">
        <v>62</v>
      </c>
      <c r="M128" s="57">
        <v>579.16</v>
      </c>
      <c r="N128" s="26" t="s">
        <v>681</v>
      </c>
      <c r="O128" s="56">
        <v>43879</v>
      </c>
      <c r="P128" s="44" t="s">
        <v>63</v>
      </c>
      <c r="Q128" s="44" t="s">
        <v>64</v>
      </c>
      <c r="R128" s="44"/>
      <c r="S128" s="44" t="s">
        <v>65</v>
      </c>
      <c r="T128" s="56">
        <v>43899</v>
      </c>
      <c r="U128" s="56">
        <v>43899</v>
      </c>
      <c r="V128" s="44" t="s">
        <v>570</v>
      </c>
    </row>
    <row r="129" spans="1:22" ht="50.1" hidden="1" customHeight="1" x14ac:dyDescent="0.3">
      <c r="A129" s="44">
        <v>2020</v>
      </c>
      <c r="B129" s="56">
        <v>43862</v>
      </c>
      <c r="C129" s="56">
        <v>43890</v>
      </c>
      <c r="D129" s="44" t="s">
        <v>1220</v>
      </c>
      <c r="E129" s="44" t="s">
        <v>1242</v>
      </c>
      <c r="F129" s="44" t="s">
        <v>781</v>
      </c>
      <c r="G129" s="44" t="s">
        <v>1252</v>
      </c>
      <c r="H129" s="44" t="s">
        <v>66</v>
      </c>
      <c r="I129" s="44" t="s">
        <v>958</v>
      </c>
      <c r="J129" s="44" t="s">
        <v>687</v>
      </c>
      <c r="K129" s="56">
        <v>43879</v>
      </c>
      <c r="L129" s="44" t="s">
        <v>62</v>
      </c>
      <c r="M129" s="57">
        <v>909.81</v>
      </c>
      <c r="N129" s="26" t="s">
        <v>681</v>
      </c>
      <c r="O129" s="56">
        <v>43879</v>
      </c>
      <c r="P129" s="44" t="s">
        <v>63</v>
      </c>
      <c r="Q129" s="44" t="s">
        <v>64</v>
      </c>
      <c r="R129" s="44"/>
      <c r="S129" s="44" t="s">
        <v>65</v>
      </c>
      <c r="T129" s="56">
        <v>43899</v>
      </c>
      <c r="U129" s="56">
        <v>43899</v>
      </c>
      <c r="V129" s="44" t="s">
        <v>570</v>
      </c>
    </row>
    <row r="130" spans="1:22" ht="50.1" hidden="1" customHeight="1" x14ac:dyDescent="0.3">
      <c r="A130" s="44">
        <v>2020</v>
      </c>
      <c r="B130" s="56">
        <v>43862</v>
      </c>
      <c r="C130" s="56">
        <v>43890</v>
      </c>
      <c r="D130" s="44" t="s">
        <v>1220</v>
      </c>
      <c r="E130" s="44" t="s">
        <v>1272</v>
      </c>
      <c r="F130" s="44" t="s">
        <v>959</v>
      </c>
      <c r="G130" s="44" t="s">
        <v>960</v>
      </c>
      <c r="H130" s="44" t="s">
        <v>66</v>
      </c>
      <c r="I130" s="44" t="s">
        <v>961</v>
      </c>
      <c r="J130" s="44" t="s">
        <v>687</v>
      </c>
      <c r="K130" s="56">
        <v>43879</v>
      </c>
      <c r="L130" s="44" t="s">
        <v>62</v>
      </c>
      <c r="M130" s="57">
        <v>1137.26</v>
      </c>
      <c r="N130" s="26" t="s">
        <v>681</v>
      </c>
      <c r="O130" s="56">
        <v>43879</v>
      </c>
      <c r="P130" s="44" t="s">
        <v>63</v>
      </c>
      <c r="Q130" s="44" t="s">
        <v>64</v>
      </c>
      <c r="R130" s="44"/>
      <c r="S130" s="44" t="s">
        <v>65</v>
      </c>
      <c r="T130" s="56">
        <v>43899</v>
      </c>
      <c r="U130" s="56">
        <v>43899</v>
      </c>
      <c r="V130" s="44" t="s">
        <v>570</v>
      </c>
    </row>
    <row r="131" spans="1:22" ht="50.1" hidden="1" customHeight="1" x14ac:dyDescent="0.3">
      <c r="A131" s="44">
        <v>2020</v>
      </c>
      <c r="B131" s="56">
        <v>43862</v>
      </c>
      <c r="C131" s="56">
        <v>43890</v>
      </c>
      <c r="D131" s="44" t="s">
        <v>1220</v>
      </c>
      <c r="E131" s="44" t="s">
        <v>962</v>
      </c>
      <c r="F131" s="44" t="s">
        <v>963</v>
      </c>
      <c r="G131" s="44" t="s">
        <v>616</v>
      </c>
      <c r="H131" s="44" t="s">
        <v>66</v>
      </c>
      <c r="I131" s="44" t="s">
        <v>964</v>
      </c>
      <c r="J131" s="44" t="s">
        <v>687</v>
      </c>
      <c r="K131" s="56">
        <v>43879</v>
      </c>
      <c r="L131" s="44" t="s">
        <v>62</v>
      </c>
      <c r="M131" s="57">
        <v>411.46</v>
      </c>
      <c r="N131" s="26" t="s">
        <v>681</v>
      </c>
      <c r="O131" s="56">
        <v>43879</v>
      </c>
      <c r="P131" s="44" t="s">
        <v>63</v>
      </c>
      <c r="Q131" s="44" t="s">
        <v>64</v>
      </c>
      <c r="R131" s="44"/>
      <c r="S131" s="44" t="s">
        <v>65</v>
      </c>
      <c r="T131" s="56">
        <v>43899</v>
      </c>
      <c r="U131" s="56">
        <v>43899</v>
      </c>
      <c r="V131" s="44" t="s">
        <v>570</v>
      </c>
    </row>
    <row r="132" spans="1:22" ht="50.1" hidden="1" customHeight="1" x14ac:dyDescent="0.3">
      <c r="A132" s="44">
        <v>2020</v>
      </c>
      <c r="B132" s="56">
        <v>43862</v>
      </c>
      <c r="C132" s="56">
        <v>43890</v>
      </c>
      <c r="D132" s="44" t="s">
        <v>1220</v>
      </c>
      <c r="E132" s="44" t="s">
        <v>383</v>
      </c>
      <c r="F132" s="44" t="s">
        <v>965</v>
      </c>
      <c r="G132" s="44" t="s">
        <v>966</v>
      </c>
      <c r="H132" s="44" t="s">
        <v>66</v>
      </c>
      <c r="I132" s="44" t="s">
        <v>967</v>
      </c>
      <c r="J132" s="44" t="s">
        <v>687</v>
      </c>
      <c r="K132" s="56">
        <v>43879</v>
      </c>
      <c r="L132" s="44" t="s">
        <v>62</v>
      </c>
      <c r="M132" s="57">
        <v>521.28</v>
      </c>
      <c r="N132" s="26" t="s">
        <v>681</v>
      </c>
      <c r="O132" s="56">
        <v>43879</v>
      </c>
      <c r="P132" s="44" t="s">
        <v>63</v>
      </c>
      <c r="Q132" s="44" t="s">
        <v>64</v>
      </c>
      <c r="R132" s="44"/>
      <c r="S132" s="44" t="s">
        <v>65</v>
      </c>
      <c r="T132" s="56">
        <v>43899</v>
      </c>
      <c r="U132" s="56">
        <v>43899</v>
      </c>
      <c r="V132" s="44" t="s">
        <v>570</v>
      </c>
    </row>
    <row r="133" spans="1:22" ht="50.1" hidden="1" customHeight="1" x14ac:dyDescent="0.3">
      <c r="A133" s="44">
        <v>2020</v>
      </c>
      <c r="B133" s="56">
        <v>43862</v>
      </c>
      <c r="C133" s="56">
        <v>43890</v>
      </c>
      <c r="D133" s="44" t="s">
        <v>1220</v>
      </c>
      <c r="E133" s="44" t="s">
        <v>1264</v>
      </c>
      <c r="F133" s="44" t="s">
        <v>85</v>
      </c>
      <c r="G133" s="44" t="s">
        <v>968</v>
      </c>
      <c r="H133" s="44" t="s">
        <v>66</v>
      </c>
      <c r="I133" s="44" t="s">
        <v>969</v>
      </c>
      <c r="J133" s="44" t="s">
        <v>687</v>
      </c>
      <c r="K133" s="56">
        <v>43879</v>
      </c>
      <c r="L133" s="44" t="s">
        <v>62</v>
      </c>
      <c r="M133" s="57">
        <v>7602</v>
      </c>
      <c r="N133" s="26" t="s">
        <v>681</v>
      </c>
      <c r="O133" s="56">
        <v>43879</v>
      </c>
      <c r="P133" s="44" t="s">
        <v>63</v>
      </c>
      <c r="Q133" s="44" t="s">
        <v>64</v>
      </c>
      <c r="R133" s="44"/>
      <c r="S133" s="44" t="s">
        <v>65</v>
      </c>
      <c r="T133" s="56">
        <v>43899</v>
      </c>
      <c r="U133" s="56">
        <v>43899</v>
      </c>
      <c r="V133" s="44" t="s">
        <v>570</v>
      </c>
    </row>
    <row r="134" spans="1:22" ht="50.1" hidden="1" customHeight="1" x14ac:dyDescent="0.3">
      <c r="A134" s="44">
        <v>2020</v>
      </c>
      <c r="B134" s="56">
        <v>43862</v>
      </c>
      <c r="C134" s="56">
        <v>43890</v>
      </c>
      <c r="D134" s="44" t="s">
        <v>1220</v>
      </c>
      <c r="E134" s="44" t="s">
        <v>1242</v>
      </c>
      <c r="F134" s="44" t="s">
        <v>621</v>
      </c>
      <c r="G134" s="44" t="s">
        <v>970</v>
      </c>
      <c r="H134" s="44" t="s">
        <v>66</v>
      </c>
      <c r="I134" s="44" t="s">
        <v>971</v>
      </c>
      <c r="J134" s="44" t="s">
        <v>687</v>
      </c>
      <c r="K134" s="56">
        <v>43880</v>
      </c>
      <c r="L134" s="44" t="s">
        <v>62</v>
      </c>
      <c r="M134" s="57">
        <v>343</v>
      </c>
      <c r="N134" s="26" t="s">
        <v>681</v>
      </c>
      <c r="O134" s="56">
        <v>43880</v>
      </c>
      <c r="P134" s="44" t="s">
        <v>63</v>
      </c>
      <c r="Q134" s="44" t="s">
        <v>64</v>
      </c>
      <c r="R134" s="44"/>
      <c r="S134" s="44" t="s">
        <v>65</v>
      </c>
      <c r="T134" s="56">
        <v>43899</v>
      </c>
      <c r="U134" s="56">
        <v>43899</v>
      </c>
      <c r="V134" s="44" t="s">
        <v>570</v>
      </c>
    </row>
    <row r="135" spans="1:22" ht="50.1" hidden="1" customHeight="1" x14ac:dyDescent="0.3">
      <c r="A135" s="44">
        <v>2020</v>
      </c>
      <c r="B135" s="56">
        <v>43862</v>
      </c>
      <c r="C135" s="56">
        <v>43890</v>
      </c>
      <c r="D135" s="44" t="s">
        <v>1220</v>
      </c>
      <c r="E135" s="44" t="s">
        <v>972</v>
      </c>
      <c r="F135" s="44" t="s">
        <v>621</v>
      </c>
      <c r="G135" s="44" t="s">
        <v>973</v>
      </c>
      <c r="H135" s="44" t="s">
        <v>66</v>
      </c>
      <c r="I135" s="44" t="s">
        <v>693</v>
      </c>
      <c r="J135" s="44" t="s">
        <v>687</v>
      </c>
      <c r="K135" s="56">
        <v>43880</v>
      </c>
      <c r="L135" s="44" t="s">
        <v>62</v>
      </c>
      <c r="M135" s="57">
        <v>832.2</v>
      </c>
      <c r="N135" s="26" t="s">
        <v>681</v>
      </c>
      <c r="O135" s="56">
        <v>43880</v>
      </c>
      <c r="P135" s="44" t="s">
        <v>63</v>
      </c>
      <c r="Q135" s="44" t="s">
        <v>64</v>
      </c>
      <c r="R135" s="44"/>
      <c r="S135" s="44" t="s">
        <v>65</v>
      </c>
      <c r="T135" s="56">
        <v>43899</v>
      </c>
      <c r="U135" s="56">
        <v>43899</v>
      </c>
      <c r="V135" s="44" t="s">
        <v>694</v>
      </c>
    </row>
    <row r="136" spans="1:22" ht="50.1" hidden="1" customHeight="1" x14ac:dyDescent="0.3">
      <c r="A136" s="44">
        <v>2020</v>
      </c>
      <c r="B136" s="56">
        <v>43862</v>
      </c>
      <c r="C136" s="56">
        <v>43890</v>
      </c>
      <c r="D136" s="44" t="s">
        <v>1221</v>
      </c>
      <c r="E136" s="44" t="s">
        <v>66</v>
      </c>
      <c r="F136" s="44" t="s">
        <v>66</v>
      </c>
      <c r="G136" s="44" t="s">
        <v>66</v>
      </c>
      <c r="H136" s="44" t="s">
        <v>1299</v>
      </c>
      <c r="I136" s="44" t="s">
        <v>974</v>
      </c>
      <c r="J136" s="44" t="s">
        <v>687</v>
      </c>
      <c r="K136" s="56">
        <v>43880</v>
      </c>
      <c r="L136" s="44" t="s">
        <v>62</v>
      </c>
      <c r="M136" s="57">
        <v>173.76</v>
      </c>
      <c r="N136" s="26" t="s">
        <v>681</v>
      </c>
      <c r="O136" s="56">
        <v>43880</v>
      </c>
      <c r="P136" s="44" t="s">
        <v>63</v>
      </c>
      <c r="Q136" s="44" t="s">
        <v>64</v>
      </c>
      <c r="R136" s="44"/>
      <c r="S136" s="44" t="s">
        <v>65</v>
      </c>
      <c r="T136" s="56">
        <v>43899</v>
      </c>
      <c r="U136" s="56">
        <v>43899</v>
      </c>
      <c r="V136" s="44" t="s">
        <v>570</v>
      </c>
    </row>
    <row r="137" spans="1:22" ht="50.1" hidden="1" customHeight="1" x14ac:dyDescent="0.3">
      <c r="A137" s="44">
        <v>2020</v>
      </c>
      <c r="B137" s="56">
        <v>43862</v>
      </c>
      <c r="C137" s="56">
        <v>43890</v>
      </c>
      <c r="D137" s="44" t="s">
        <v>1220</v>
      </c>
      <c r="E137" s="44" t="s">
        <v>354</v>
      </c>
      <c r="F137" s="44" t="s">
        <v>975</v>
      </c>
      <c r="G137" s="44" t="s">
        <v>1285</v>
      </c>
      <c r="H137" s="44" t="s">
        <v>66</v>
      </c>
      <c r="I137" s="44" t="s">
        <v>976</v>
      </c>
      <c r="J137" s="44" t="s">
        <v>687</v>
      </c>
      <c r="K137" s="56">
        <v>43880</v>
      </c>
      <c r="L137" s="44" t="s">
        <v>62</v>
      </c>
      <c r="M137" s="57">
        <v>1137.26</v>
      </c>
      <c r="N137" s="26" t="s">
        <v>681</v>
      </c>
      <c r="O137" s="56">
        <v>43880</v>
      </c>
      <c r="P137" s="44" t="s">
        <v>63</v>
      </c>
      <c r="Q137" s="44" t="s">
        <v>64</v>
      </c>
      <c r="R137" s="44"/>
      <c r="S137" s="44" t="s">
        <v>65</v>
      </c>
      <c r="T137" s="56">
        <v>43899</v>
      </c>
      <c r="U137" s="56">
        <v>43899</v>
      </c>
      <c r="V137" s="44" t="s">
        <v>570</v>
      </c>
    </row>
    <row r="138" spans="1:22" ht="50.1" hidden="1" customHeight="1" x14ac:dyDescent="0.3">
      <c r="A138" s="44">
        <v>2020</v>
      </c>
      <c r="B138" s="56">
        <v>43862</v>
      </c>
      <c r="C138" s="56">
        <v>43890</v>
      </c>
      <c r="D138" s="44" t="s">
        <v>1220</v>
      </c>
      <c r="E138" s="44" t="s">
        <v>977</v>
      </c>
      <c r="F138" s="44" t="s">
        <v>978</v>
      </c>
      <c r="G138" s="44" t="s">
        <v>651</v>
      </c>
      <c r="H138" s="44" t="s">
        <v>66</v>
      </c>
      <c r="I138" s="44" t="s">
        <v>693</v>
      </c>
      <c r="J138" s="44" t="s">
        <v>687</v>
      </c>
      <c r="K138" s="56">
        <v>43880</v>
      </c>
      <c r="L138" s="44" t="s">
        <v>62</v>
      </c>
      <c r="M138" s="57">
        <v>347.5</v>
      </c>
      <c r="N138" s="26" t="s">
        <v>681</v>
      </c>
      <c r="O138" s="56">
        <v>43880</v>
      </c>
      <c r="P138" s="44" t="s">
        <v>63</v>
      </c>
      <c r="Q138" s="44" t="s">
        <v>64</v>
      </c>
      <c r="R138" s="44"/>
      <c r="S138" s="44" t="s">
        <v>65</v>
      </c>
      <c r="T138" s="56">
        <v>43899</v>
      </c>
      <c r="U138" s="56">
        <v>43899</v>
      </c>
      <c r="V138" s="44" t="s">
        <v>694</v>
      </c>
    </row>
    <row r="139" spans="1:22" ht="50.1" hidden="1" customHeight="1" x14ac:dyDescent="0.3">
      <c r="A139" s="44">
        <v>2020</v>
      </c>
      <c r="B139" s="56">
        <v>43862</v>
      </c>
      <c r="C139" s="56">
        <v>43890</v>
      </c>
      <c r="D139" s="44" t="s">
        <v>1220</v>
      </c>
      <c r="E139" s="44" t="s">
        <v>979</v>
      </c>
      <c r="F139" s="44" t="s">
        <v>1300</v>
      </c>
      <c r="G139" s="44" t="s">
        <v>631</v>
      </c>
      <c r="H139" s="44" t="s">
        <v>66</v>
      </c>
      <c r="I139" s="44" t="s">
        <v>980</v>
      </c>
      <c r="J139" s="44" t="s">
        <v>687</v>
      </c>
      <c r="K139" s="56">
        <v>43880</v>
      </c>
      <c r="L139" s="44" t="s">
        <v>62</v>
      </c>
      <c r="M139" s="57">
        <v>240.09</v>
      </c>
      <c r="N139" s="26" t="s">
        <v>681</v>
      </c>
      <c r="O139" s="56">
        <v>43880</v>
      </c>
      <c r="P139" s="44" t="s">
        <v>63</v>
      </c>
      <c r="Q139" s="44" t="s">
        <v>64</v>
      </c>
      <c r="R139" s="44"/>
      <c r="S139" s="44" t="s">
        <v>65</v>
      </c>
      <c r="T139" s="56">
        <v>43899</v>
      </c>
      <c r="U139" s="56">
        <v>43899</v>
      </c>
      <c r="V139" s="44" t="s">
        <v>570</v>
      </c>
    </row>
    <row r="140" spans="1:22" ht="50.1" hidden="1" customHeight="1" x14ac:dyDescent="0.3">
      <c r="A140" s="44">
        <v>2020</v>
      </c>
      <c r="B140" s="56">
        <v>43862</v>
      </c>
      <c r="C140" s="56">
        <v>43890</v>
      </c>
      <c r="D140" s="44" t="s">
        <v>1220</v>
      </c>
      <c r="E140" s="44" t="s">
        <v>981</v>
      </c>
      <c r="F140" s="44" t="s">
        <v>645</v>
      </c>
      <c r="G140" s="44" t="s">
        <v>599</v>
      </c>
      <c r="H140" s="44" t="s">
        <v>66</v>
      </c>
      <c r="I140" s="44" t="s">
        <v>693</v>
      </c>
      <c r="J140" s="44" t="s">
        <v>687</v>
      </c>
      <c r="K140" s="56">
        <v>43880</v>
      </c>
      <c r="L140" s="44" t="s">
        <v>62</v>
      </c>
      <c r="M140" s="57">
        <v>1824.48</v>
      </c>
      <c r="N140" s="26" t="s">
        <v>681</v>
      </c>
      <c r="O140" s="56">
        <v>43880</v>
      </c>
      <c r="P140" s="44" t="s">
        <v>63</v>
      </c>
      <c r="Q140" s="44" t="s">
        <v>64</v>
      </c>
      <c r="R140" s="44"/>
      <c r="S140" s="44" t="s">
        <v>65</v>
      </c>
      <c r="T140" s="56">
        <v>43899</v>
      </c>
      <c r="U140" s="56">
        <v>43899</v>
      </c>
      <c r="V140" s="44" t="s">
        <v>694</v>
      </c>
    </row>
    <row r="141" spans="1:22" ht="50.1" hidden="1" customHeight="1" x14ac:dyDescent="0.3">
      <c r="A141" s="44">
        <v>2020</v>
      </c>
      <c r="B141" s="56">
        <v>43862</v>
      </c>
      <c r="C141" s="56">
        <v>43890</v>
      </c>
      <c r="D141" s="44" t="s">
        <v>1220</v>
      </c>
      <c r="E141" s="44" t="s">
        <v>982</v>
      </c>
      <c r="F141" s="44" t="s">
        <v>983</v>
      </c>
      <c r="G141" s="44" t="s">
        <v>66</v>
      </c>
      <c r="H141" s="44" t="s">
        <v>66</v>
      </c>
      <c r="I141" s="44" t="s">
        <v>693</v>
      </c>
      <c r="J141" s="44" t="s">
        <v>687</v>
      </c>
      <c r="K141" s="56">
        <v>43880</v>
      </c>
      <c r="L141" s="44" t="s">
        <v>62</v>
      </c>
      <c r="M141" s="57">
        <v>1407.46</v>
      </c>
      <c r="N141" s="26" t="s">
        <v>681</v>
      </c>
      <c r="O141" s="56">
        <v>43880</v>
      </c>
      <c r="P141" s="44" t="s">
        <v>63</v>
      </c>
      <c r="Q141" s="44" t="s">
        <v>64</v>
      </c>
      <c r="R141" s="44"/>
      <c r="S141" s="44" t="s">
        <v>65</v>
      </c>
      <c r="T141" s="56">
        <v>43899</v>
      </c>
      <c r="U141" s="56">
        <v>43899</v>
      </c>
      <c r="V141" s="44" t="s">
        <v>694</v>
      </c>
    </row>
    <row r="142" spans="1:22" ht="50.1" hidden="1" customHeight="1" x14ac:dyDescent="0.3">
      <c r="A142" s="44">
        <v>2020</v>
      </c>
      <c r="B142" s="56">
        <v>43862</v>
      </c>
      <c r="C142" s="56">
        <v>43890</v>
      </c>
      <c r="D142" s="44" t="s">
        <v>1220</v>
      </c>
      <c r="E142" s="44" t="s">
        <v>984</v>
      </c>
      <c r="F142" s="44" t="s">
        <v>1301</v>
      </c>
      <c r="G142" s="44" t="s">
        <v>985</v>
      </c>
      <c r="H142" s="44" t="s">
        <v>66</v>
      </c>
      <c r="I142" s="44" t="s">
        <v>986</v>
      </c>
      <c r="J142" s="44" t="s">
        <v>687</v>
      </c>
      <c r="K142" s="56">
        <v>43880</v>
      </c>
      <c r="L142" s="44" t="s">
        <v>62</v>
      </c>
      <c r="M142" s="57">
        <v>1273.92</v>
      </c>
      <c r="N142" s="26" t="s">
        <v>681</v>
      </c>
      <c r="O142" s="56">
        <v>43880</v>
      </c>
      <c r="P142" s="44" t="s">
        <v>63</v>
      </c>
      <c r="Q142" s="44" t="s">
        <v>64</v>
      </c>
      <c r="R142" s="44"/>
      <c r="S142" s="44" t="s">
        <v>65</v>
      </c>
      <c r="T142" s="56">
        <v>43899</v>
      </c>
      <c r="U142" s="56">
        <v>43899</v>
      </c>
      <c r="V142" s="44" t="s">
        <v>570</v>
      </c>
    </row>
    <row r="143" spans="1:22" ht="50.1" hidden="1" customHeight="1" x14ac:dyDescent="0.3">
      <c r="A143" s="44">
        <v>2020</v>
      </c>
      <c r="B143" s="56">
        <v>43862</v>
      </c>
      <c r="C143" s="56">
        <v>43890</v>
      </c>
      <c r="D143" s="44" t="s">
        <v>1220</v>
      </c>
      <c r="E143" s="44" t="s">
        <v>987</v>
      </c>
      <c r="F143" s="44" t="s">
        <v>988</v>
      </c>
      <c r="G143" s="44" t="s">
        <v>614</v>
      </c>
      <c r="H143" s="44" t="s">
        <v>66</v>
      </c>
      <c r="I143" s="44" t="s">
        <v>989</v>
      </c>
      <c r="J143" s="44" t="s">
        <v>687</v>
      </c>
      <c r="K143" s="56">
        <v>43880</v>
      </c>
      <c r="L143" s="44" t="s">
        <v>62</v>
      </c>
      <c r="M143" s="57">
        <v>123.46</v>
      </c>
      <c r="N143" s="26" t="s">
        <v>681</v>
      </c>
      <c r="O143" s="56">
        <v>43880</v>
      </c>
      <c r="P143" s="44" t="s">
        <v>63</v>
      </c>
      <c r="Q143" s="44" t="s">
        <v>64</v>
      </c>
      <c r="R143" s="44"/>
      <c r="S143" s="44" t="s">
        <v>65</v>
      </c>
      <c r="T143" s="56">
        <v>43899</v>
      </c>
      <c r="U143" s="56">
        <v>43899</v>
      </c>
      <c r="V143" s="44" t="s">
        <v>570</v>
      </c>
    </row>
    <row r="144" spans="1:22" ht="50.1" hidden="1" customHeight="1" x14ac:dyDescent="0.3">
      <c r="A144" s="44">
        <v>2020</v>
      </c>
      <c r="B144" s="56">
        <v>43862</v>
      </c>
      <c r="C144" s="56">
        <v>43890</v>
      </c>
      <c r="D144" s="44" t="s">
        <v>1220</v>
      </c>
      <c r="E144" s="44" t="s">
        <v>990</v>
      </c>
      <c r="F144" s="44" t="s">
        <v>991</v>
      </c>
      <c r="G144" s="44" t="s">
        <v>992</v>
      </c>
      <c r="H144" s="44" t="s">
        <v>66</v>
      </c>
      <c r="I144" s="44" t="s">
        <v>993</v>
      </c>
      <c r="J144" s="44" t="s">
        <v>687</v>
      </c>
      <c r="K144" s="56">
        <v>43880</v>
      </c>
      <c r="L144" s="44" t="s">
        <v>62</v>
      </c>
      <c r="M144" s="57">
        <v>521.28</v>
      </c>
      <c r="N144" s="26" t="s">
        <v>681</v>
      </c>
      <c r="O144" s="56">
        <v>43880</v>
      </c>
      <c r="P144" s="44" t="s">
        <v>63</v>
      </c>
      <c r="Q144" s="44" t="s">
        <v>64</v>
      </c>
      <c r="R144" s="44"/>
      <c r="S144" s="44" t="s">
        <v>65</v>
      </c>
      <c r="T144" s="56">
        <v>43899</v>
      </c>
      <c r="U144" s="56">
        <v>43899</v>
      </c>
      <c r="V144" s="44" t="s">
        <v>570</v>
      </c>
    </row>
    <row r="145" spans="1:22" ht="50.1" hidden="1" customHeight="1" x14ac:dyDescent="0.3">
      <c r="A145" s="44">
        <v>2020</v>
      </c>
      <c r="B145" s="56">
        <v>43862</v>
      </c>
      <c r="C145" s="56">
        <v>43890</v>
      </c>
      <c r="D145" s="44" t="s">
        <v>1220</v>
      </c>
      <c r="E145" s="44" t="s">
        <v>994</v>
      </c>
      <c r="F145" s="44" t="s">
        <v>646</v>
      </c>
      <c r="G145" s="44" t="s">
        <v>995</v>
      </c>
      <c r="H145" s="44" t="s">
        <v>66</v>
      </c>
      <c r="I145" s="44" t="s">
        <v>996</v>
      </c>
      <c r="J145" s="44" t="s">
        <v>687</v>
      </c>
      <c r="K145" s="56">
        <v>43880</v>
      </c>
      <c r="L145" s="44" t="s">
        <v>62</v>
      </c>
      <c r="M145" s="57">
        <v>1137.26</v>
      </c>
      <c r="N145" s="26" t="s">
        <v>681</v>
      </c>
      <c r="O145" s="56">
        <v>43880</v>
      </c>
      <c r="P145" s="44" t="s">
        <v>63</v>
      </c>
      <c r="Q145" s="44" t="s">
        <v>64</v>
      </c>
      <c r="R145" s="44"/>
      <c r="S145" s="44" t="s">
        <v>65</v>
      </c>
      <c r="T145" s="56">
        <v>43899</v>
      </c>
      <c r="U145" s="56">
        <v>43899</v>
      </c>
      <c r="V145" s="44" t="s">
        <v>570</v>
      </c>
    </row>
    <row r="146" spans="1:22" ht="50.1" hidden="1" customHeight="1" x14ac:dyDescent="0.3">
      <c r="A146" s="44">
        <v>2020</v>
      </c>
      <c r="B146" s="56">
        <v>43862</v>
      </c>
      <c r="C146" s="56">
        <v>43890</v>
      </c>
      <c r="D146" s="44" t="s">
        <v>1221</v>
      </c>
      <c r="E146" s="44" t="s">
        <v>66</v>
      </c>
      <c r="F146" s="44" t="s">
        <v>66</v>
      </c>
      <c r="G146" s="44" t="s">
        <v>66</v>
      </c>
      <c r="H146" s="44" t="s">
        <v>997</v>
      </c>
      <c r="I146" s="44" t="s">
        <v>998</v>
      </c>
      <c r="J146" s="44" t="s">
        <v>687</v>
      </c>
      <c r="K146" s="56">
        <v>43880</v>
      </c>
      <c r="L146" s="44" t="s">
        <v>62</v>
      </c>
      <c r="M146" s="57">
        <v>1527.7</v>
      </c>
      <c r="N146" s="26" t="s">
        <v>681</v>
      </c>
      <c r="O146" s="56">
        <v>43880</v>
      </c>
      <c r="P146" s="44" t="s">
        <v>63</v>
      </c>
      <c r="Q146" s="44" t="s">
        <v>64</v>
      </c>
      <c r="R146" s="44"/>
      <c r="S146" s="44" t="s">
        <v>65</v>
      </c>
      <c r="T146" s="56">
        <v>43899</v>
      </c>
      <c r="U146" s="56">
        <v>43899</v>
      </c>
      <c r="V146" s="44" t="s">
        <v>570</v>
      </c>
    </row>
    <row r="147" spans="1:22" ht="50.1" hidden="1" customHeight="1" x14ac:dyDescent="0.3">
      <c r="A147" s="44">
        <v>2020</v>
      </c>
      <c r="B147" s="56">
        <v>43862</v>
      </c>
      <c r="C147" s="56">
        <v>43890</v>
      </c>
      <c r="D147" s="44" t="s">
        <v>1220</v>
      </c>
      <c r="E147" s="44" t="s">
        <v>999</v>
      </c>
      <c r="F147" s="44" t="s">
        <v>512</v>
      </c>
      <c r="G147" s="44" t="s">
        <v>1000</v>
      </c>
      <c r="H147" s="44" t="s">
        <v>66</v>
      </c>
      <c r="I147" s="44" t="s">
        <v>693</v>
      </c>
      <c r="J147" s="44" t="s">
        <v>687</v>
      </c>
      <c r="K147" s="56">
        <v>43880</v>
      </c>
      <c r="L147" s="44" t="s">
        <v>62</v>
      </c>
      <c r="M147" s="57">
        <v>1250</v>
      </c>
      <c r="N147" s="26" t="s">
        <v>681</v>
      </c>
      <c r="O147" s="56">
        <v>43880</v>
      </c>
      <c r="P147" s="44" t="s">
        <v>63</v>
      </c>
      <c r="Q147" s="44" t="s">
        <v>64</v>
      </c>
      <c r="R147" s="44"/>
      <c r="S147" s="44" t="s">
        <v>65</v>
      </c>
      <c r="T147" s="56">
        <v>43899</v>
      </c>
      <c r="U147" s="56">
        <v>43899</v>
      </c>
      <c r="V147" s="44" t="s">
        <v>694</v>
      </c>
    </row>
    <row r="148" spans="1:22" ht="50.1" hidden="1" customHeight="1" x14ac:dyDescent="0.3">
      <c r="A148" s="44">
        <v>2020</v>
      </c>
      <c r="B148" s="56">
        <v>43862</v>
      </c>
      <c r="C148" s="56">
        <v>43890</v>
      </c>
      <c r="D148" s="44" t="s">
        <v>1220</v>
      </c>
      <c r="E148" s="44" t="s">
        <v>1001</v>
      </c>
      <c r="F148" s="44" t="s">
        <v>1002</v>
      </c>
      <c r="G148" s="44" t="s">
        <v>1003</v>
      </c>
      <c r="H148" s="44" t="s">
        <v>66</v>
      </c>
      <c r="I148" s="44" t="s">
        <v>693</v>
      </c>
      <c r="J148" s="44" t="s">
        <v>687</v>
      </c>
      <c r="K148" s="56">
        <v>43880</v>
      </c>
      <c r="L148" s="44" t="s">
        <v>62</v>
      </c>
      <c r="M148" s="57">
        <v>451.78</v>
      </c>
      <c r="N148" s="26" t="s">
        <v>681</v>
      </c>
      <c r="O148" s="56">
        <v>43880</v>
      </c>
      <c r="P148" s="44" t="s">
        <v>63</v>
      </c>
      <c r="Q148" s="44" t="s">
        <v>64</v>
      </c>
      <c r="R148" s="44"/>
      <c r="S148" s="44" t="s">
        <v>65</v>
      </c>
      <c r="T148" s="56">
        <v>43899</v>
      </c>
      <c r="U148" s="56">
        <v>43899</v>
      </c>
      <c r="V148" s="44" t="s">
        <v>694</v>
      </c>
    </row>
    <row r="149" spans="1:22" ht="50.1" hidden="1" customHeight="1" x14ac:dyDescent="0.3">
      <c r="A149" s="44">
        <v>2020</v>
      </c>
      <c r="B149" s="56">
        <v>43862</v>
      </c>
      <c r="C149" s="56">
        <v>43890</v>
      </c>
      <c r="D149" s="44" t="s">
        <v>1220</v>
      </c>
      <c r="E149" s="44" t="s">
        <v>1004</v>
      </c>
      <c r="F149" s="44" t="s">
        <v>625</v>
      </c>
      <c r="G149" s="44" t="s">
        <v>1005</v>
      </c>
      <c r="H149" s="44" t="s">
        <v>66</v>
      </c>
      <c r="I149" s="44" t="s">
        <v>1006</v>
      </c>
      <c r="J149" s="44" t="s">
        <v>687</v>
      </c>
      <c r="K149" s="56">
        <v>43881</v>
      </c>
      <c r="L149" s="44" t="s">
        <v>62</v>
      </c>
      <c r="M149" s="57">
        <v>356.56</v>
      </c>
      <c r="N149" s="26" t="s">
        <v>681</v>
      </c>
      <c r="O149" s="56">
        <v>43881</v>
      </c>
      <c r="P149" s="44" t="s">
        <v>63</v>
      </c>
      <c r="Q149" s="44" t="s">
        <v>64</v>
      </c>
      <c r="R149" s="44"/>
      <c r="S149" s="44" t="s">
        <v>65</v>
      </c>
      <c r="T149" s="56">
        <v>43899</v>
      </c>
      <c r="U149" s="56">
        <v>43899</v>
      </c>
      <c r="V149" s="44" t="s">
        <v>570</v>
      </c>
    </row>
    <row r="150" spans="1:22" ht="50.1" hidden="1" customHeight="1" x14ac:dyDescent="0.3">
      <c r="A150" s="44">
        <v>2020</v>
      </c>
      <c r="B150" s="56">
        <v>43862</v>
      </c>
      <c r="C150" s="56">
        <v>43890</v>
      </c>
      <c r="D150" s="44" t="s">
        <v>1220</v>
      </c>
      <c r="E150" s="44" t="s">
        <v>1007</v>
      </c>
      <c r="F150" s="44" t="s">
        <v>731</v>
      </c>
      <c r="G150" s="44" t="s">
        <v>1008</v>
      </c>
      <c r="H150" s="44" t="s">
        <v>66</v>
      </c>
      <c r="I150" s="44" t="s">
        <v>1009</v>
      </c>
      <c r="J150" s="44" t="s">
        <v>687</v>
      </c>
      <c r="K150" s="56">
        <v>43881</v>
      </c>
      <c r="L150" s="44" t="s">
        <v>62</v>
      </c>
      <c r="M150" s="57">
        <v>925.78</v>
      </c>
      <c r="N150" s="26" t="s">
        <v>681</v>
      </c>
      <c r="O150" s="56">
        <v>43881</v>
      </c>
      <c r="P150" s="44" t="s">
        <v>63</v>
      </c>
      <c r="Q150" s="44" t="s">
        <v>64</v>
      </c>
      <c r="R150" s="44"/>
      <c r="S150" s="44" t="s">
        <v>65</v>
      </c>
      <c r="T150" s="56">
        <v>43899</v>
      </c>
      <c r="U150" s="56">
        <v>43899</v>
      </c>
      <c r="V150" s="44" t="s">
        <v>570</v>
      </c>
    </row>
    <row r="151" spans="1:22" ht="50.1" hidden="1" customHeight="1" x14ac:dyDescent="0.3">
      <c r="A151" s="44">
        <v>2020</v>
      </c>
      <c r="B151" s="56">
        <v>43862</v>
      </c>
      <c r="C151" s="56">
        <v>43890</v>
      </c>
      <c r="D151" s="44" t="s">
        <v>1220</v>
      </c>
      <c r="E151" s="44" t="s">
        <v>1010</v>
      </c>
      <c r="F151" s="44" t="s">
        <v>1011</v>
      </c>
      <c r="G151" s="44" t="s">
        <v>1012</v>
      </c>
      <c r="H151" s="44" t="s">
        <v>66</v>
      </c>
      <c r="I151" s="44" t="s">
        <v>1013</v>
      </c>
      <c r="J151" s="44" t="s">
        <v>687</v>
      </c>
      <c r="K151" s="56">
        <v>43881</v>
      </c>
      <c r="L151" s="44" t="s">
        <v>62</v>
      </c>
      <c r="M151" s="57">
        <v>411.46</v>
      </c>
      <c r="N151" s="26" t="s">
        <v>681</v>
      </c>
      <c r="O151" s="56">
        <v>43881</v>
      </c>
      <c r="P151" s="44" t="s">
        <v>63</v>
      </c>
      <c r="Q151" s="44" t="s">
        <v>64</v>
      </c>
      <c r="R151" s="44"/>
      <c r="S151" s="44" t="s">
        <v>65</v>
      </c>
      <c r="T151" s="56">
        <v>43899</v>
      </c>
      <c r="U151" s="56">
        <v>43899</v>
      </c>
      <c r="V151" s="44" t="s">
        <v>570</v>
      </c>
    </row>
    <row r="152" spans="1:22" ht="50.1" hidden="1" customHeight="1" x14ac:dyDescent="0.3">
      <c r="A152" s="44">
        <v>2020</v>
      </c>
      <c r="B152" s="56">
        <v>43862</v>
      </c>
      <c r="C152" s="56">
        <v>43890</v>
      </c>
      <c r="D152" s="44" t="s">
        <v>1220</v>
      </c>
      <c r="E152" s="44" t="s">
        <v>1237</v>
      </c>
      <c r="F152" s="44" t="s">
        <v>1014</v>
      </c>
      <c r="G152" s="44" t="s">
        <v>69</v>
      </c>
      <c r="H152" s="44" t="s">
        <v>66</v>
      </c>
      <c r="I152" s="44" t="s">
        <v>1015</v>
      </c>
      <c r="J152" s="44" t="s">
        <v>687</v>
      </c>
      <c r="K152" s="56">
        <v>43881</v>
      </c>
      <c r="L152" s="44" t="s">
        <v>62</v>
      </c>
      <c r="M152" s="57">
        <v>2501.98</v>
      </c>
      <c r="N152" s="26" t="s">
        <v>681</v>
      </c>
      <c r="O152" s="56">
        <v>43881</v>
      </c>
      <c r="P152" s="44" t="s">
        <v>63</v>
      </c>
      <c r="Q152" s="44" t="s">
        <v>64</v>
      </c>
      <c r="R152" s="44"/>
      <c r="S152" s="44" t="s">
        <v>65</v>
      </c>
      <c r="T152" s="56">
        <v>43899</v>
      </c>
      <c r="U152" s="56">
        <v>43899</v>
      </c>
      <c r="V152" s="44" t="s">
        <v>570</v>
      </c>
    </row>
    <row r="153" spans="1:22" ht="50.1" hidden="1" customHeight="1" x14ac:dyDescent="0.3">
      <c r="A153" s="44">
        <v>2020</v>
      </c>
      <c r="B153" s="56">
        <v>43862</v>
      </c>
      <c r="C153" s="56">
        <v>43890</v>
      </c>
      <c r="D153" s="44" t="s">
        <v>1220</v>
      </c>
      <c r="E153" s="44" t="s">
        <v>1016</v>
      </c>
      <c r="F153" s="44" t="s">
        <v>613</v>
      </c>
      <c r="G153" s="44" t="s">
        <v>1017</v>
      </c>
      <c r="H153" s="44" t="s">
        <v>66</v>
      </c>
      <c r="I153" s="44" t="s">
        <v>1018</v>
      </c>
      <c r="J153" s="44" t="s">
        <v>687</v>
      </c>
      <c r="K153" s="56">
        <v>43881</v>
      </c>
      <c r="L153" s="44" t="s">
        <v>62</v>
      </c>
      <c r="M153" s="57">
        <v>33.36</v>
      </c>
      <c r="N153" s="26" t="s">
        <v>681</v>
      </c>
      <c r="O153" s="56">
        <v>43881</v>
      </c>
      <c r="P153" s="44" t="s">
        <v>63</v>
      </c>
      <c r="Q153" s="44" t="s">
        <v>64</v>
      </c>
      <c r="R153" s="44"/>
      <c r="S153" s="44" t="s">
        <v>65</v>
      </c>
      <c r="T153" s="56">
        <v>43899</v>
      </c>
      <c r="U153" s="56">
        <v>43899</v>
      </c>
      <c r="V153" s="44" t="s">
        <v>570</v>
      </c>
    </row>
    <row r="154" spans="1:22" ht="50.1" hidden="1" customHeight="1" x14ac:dyDescent="0.3">
      <c r="A154" s="44">
        <v>2020</v>
      </c>
      <c r="B154" s="56">
        <v>43862</v>
      </c>
      <c r="C154" s="56">
        <v>43890</v>
      </c>
      <c r="D154" s="44" t="s">
        <v>1220</v>
      </c>
      <c r="E154" s="44" t="s">
        <v>1019</v>
      </c>
      <c r="F154" s="44" t="s">
        <v>1020</v>
      </c>
      <c r="G154" s="44" t="s">
        <v>1296</v>
      </c>
      <c r="H154" s="44" t="s">
        <v>66</v>
      </c>
      <c r="I154" s="44" t="s">
        <v>1021</v>
      </c>
      <c r="J154" s="44" t="s">
        <v>687</v>
      </c>
      <c r="K154" s="56">
        <v>43881</v>
      </c>
      <c r="L154" s="44" t="s">
        <v>62</v>
      </c>
      <c r="M154" s="57">
        <v>695.04</v>
      </c>
      <c r="N154" s="26" t="s">
        <v>681</v>
      </c>
      <c r="O154" s="56">
        <v>43881</v>
      </c>
      <c r="P154" s="44" t="s">
        <v>63</v>
      </c>
      <c r="Q154" s="44" t="s">
        <v>64</v>
      </c>
      <c r="R154" s="44"/>
      <c r="S154" s="44" t="s">
        <v>65</v>
      </c>
      <c r="T154" s="56">
        <v>43899</v>
      </c>
      <c r="U154" s="56">
        <v>43899</v>
      </c>
      <c r="V154" s="44" t="s">
        <v>570</v>
      </c>
    </row>
    <row r="155" spans="1:22" ht="50.1" hidden="1" customHeight="1" x14ac:dyDescent="0.3">
      <c r="A155" s="44">
        <v>2020</v>
      </c>
      <c r="B155" s="56">
        <v>43862</v>
      </c>
      <c r="C155" s="56">
        <v>43890</v>
      </c>
      <c r="D155" s="44" t="s">
        <v>1220</v>
      </c>
      <c r="E155" s="44" t="s">
        <v>1246</v>
      </c>
      <c r="F155" s="44" t="s">
        <v>194</v>
      </c>
      <c r="G155" s="44" t="s">
        <v>625</v>
      </c>
      <c r="H155" s="44" t="s">
        <v>66</v>
      </c>
      <c r="I155" s="44" t="s">
        <v>195</v>
      </c>
      <c r="J155" s="44" t="s">
        <v>687</v>
      </c>
      <c r="K155" s="56">
        <v>43881</v>
      </c>
      <c r="L155" s="44" t="s">
        <v>62</v>
      </c>
      <c r="M155" s="57">
        <v>651.6</v>
      </c>
      <c r="N155" s="26" t="s">
        <v>681</v>
      </c>
      <c r="O155" s="56">
        <v>43881</v>
      </c>
      <c r="P155" s="44" t="s">
        <v>63</v>
      </c>
      <c r="Q155" s="44" t="s">
        <v>64</v>
      </c>
      <c r="R155" s="44"/>
      <c r="S155" s="44" t="s">
        <v>65</v>
      </c>
      <c r="T155" s="56">
        <v>43899</v>
      </c>
      <c r="U155" s="56">
        <v>43899</v>
      </c>
      <c r="V155" s="44" t="s">
        <v>570</v>
      </c>
    </row>
    <row r="156" spans="1:22" ht="50.1" hidden="1" customHeight="1" x14ac:dyDescent="0.3">
      <c r="A156" s="44">
        <v>2020</v>
      </c>
      <c r="B156" s="56">
        <v>43862</v>
      </c>
      <c r="C156" s="56">
        <v>43890</v>
      </c>
      <c r="D156" s="44" t="s">
        <v>1220</v>
      </c>
      <c r="E156" s="44" t="s">
        <v>1022</v>
      </c>
      <c r="F156" s="44" t="s">
        <v>94</v>
      </c>
      <c r="G156" s="44" t="s">
        <v>552</v>
      </c>
      <c r="H156" s="44" t="s">
        <v>66</v>
      </c>
      <c r="I156" s="44" t="s">
        <v>1023</v>
      </c>
      <c r="J156" s="44" t="s">
        <v>687</v>
      </c>
      <c r="K156" s="56">
        <v>43881</v>
      </c>
      <c r="L156" s="44" t="s">
        <v>62</v>
      </c>
      <c r="M156" s="57">
        <v>909.81</v>
      </c>
      <c r="N156" s="26" t="s">
        <v>681</v>
      </c>
      <c r="O156" s="56">
        <v>43881</v>
      </c>
      <c r="P156" s="44" t="s">
        <v>63</v>
      </c>
      <c r="Q156" s="44" t="s">
        <v>64</v>
      </c>
      <c r="R156" s="44"/>
      <c r="S156" s="44" t="s">
        <v>65</v>
      </c>
      <c r="T156" s="56">
        <v>43899</v>
      </c>
      <c r="U156" s="56">
        <v>43899</v>
      </c>
      <c r="V156" s="44" t="s">
        <v>570</v>
      </c>
    </row>
    <row r="157" spans="1:22" ht="50.1" hidden="1" customHeight="1" x14ac:dyDescent="0.3">
      <c r="A157" s="44">
        <v>2020</v>
      </c>
      <c r="B157" s="56">
        <v>43862</v>
      </c>
      <c r="C157" s="56">
        <v>43890</v>
      </c>
      <c r="D157" s="44" t="s">
        <v>1220</v>
      </c>
      <c r="E157" s="44" t="s">
        <v>1024</v>
      </c>
      <c r="F157" s="44" t="s">
        <v>1025</v>
      </c>
      <c r="G157" s="44" t="s">
        <v>1026</v>
      </c>
      <c r="H157" s="44" t="s">
        <v>66</v>
      </c>
      <c r="I157" s="44" t="s">
        <v>1027</v>
      </c>
      <c r="J157" s="44" t="s">
        <v>687</v>
      </c>
      <c r="K157" s="56">
        <v>43881</v>
      </c>
      <c r="L157" s="44" t="s">
        <v>62</v>
      </c>
      <c r="M157" s="57">
        <v>10325.129999999999</v>
      </c>
      <c r="N157" s="26" t="s">
        <v>681</v>
      </c>
      <c r="O157" s="56">
        <v>43881</v>
      </c>
      <c r="P157" s="44" t="s">
        <v>63</v>
      </c>
      <c r="Q157" s="44" t="s">
        <v>64</v>
      </c>
      <c r="R157" s="44"/>
      <c r="S157" s="44" t="s">
        <v>65</v>
      </c>
      <c r="T157" s="56">
        <v>43899</v>
      </c>
      <c r="U157" s="56">
        <v>43899</v>
      </c>
      <c r="V157" s="44" t="s">
        <v>570</v>
      </c>
    </row>
    <row r="158" spans="1:22" ht="50.1" hidden="1" customHeight="1" x14ac:dyDescent="0.3">
      <c r="A158" s="44">
        <v>2020</v>
      </c>
      <c r="B158" s="56">
        <v>43862</v>
      </c>
      <c r="C158" s="56">
        <v>43890</v>
      </c>
      <c r="D158" s="44" t="s">
        <v>1220</v>
      </c>
      <c r="E158" s="44" t="s">
        <v>1028</v>
      </c>
      <c r="F158" s="44" t="s">
        <v>932</v>
      </c>
      <c r="G158" s="44" t="s">
        <v>616</v>
      </c>
      <c r="H158" s="44" t="s">
        <v>66</v>
      </c>
      <c r="I158" s="44" t="s">
        <v>1029</v>
      </c>
      <c r="J158" s="44" t="s">
        <v>687</v>
      </c>
      <c r="K158" s="56">
        <v>43881</v>
      </c>
      <c r="L158" s="44" t="s">
        <v>62</v>
      </c>
      <c r="M158" s="57">
        <v>223.28</v>
      </c>
      <c r="N158" s="26" t="s">
        <v>681</v>
      </c>
      <c r="O158" s="56">
        <v>43881</v>
      </c>
      <c r="P158" s="44" t="s">
        <v>63</v>
      </c>
      <c r="Q158" s="44" t="s">
        <v>64</v>
      </c>
      <c r="R158" s="44"/>
      <c r="S158" s="44" t="s">
        <v>65</v>
      </c>
      <c r="T158" s="56">
        <v>43899</v>
      </c>
      <c r="U158" s="56">
        <v>43899</v>
      </c>
      <c r="V158" s="44" t="s">
        <v>570</v>
      </c>
    </row>
    <row r="159" spans="1:22" ht="50.1" hidden="1" customHeight="1" x14ac:dyDescent="0.3">
      <c r="A159" s="44">
        <v>2020</v>
      </c>
      <c r="B159" s="56">
        <v>43862</v>
      </c>
      <c r="C159" s="56">
        <v>43890</v>
      </c>
      <c r="D159" s="44" t="s">
        <v>1220</v>
      </c>
      <c r="E159" s="44" t="s">
        <v>101</v>
      </c>
      <c r="F159" s="44" t="s">
        <v>1030</v>
      </c>
      <c r="G159" s="44" t="s">
        <v>1031</v>
      </c>
      <c r="H159" s="44" t="s">
        <v>66</v>
      </c>
      <c r="I159" s="44" t="s">
        <v>1032</v>
      </c>
      <c r="J159" s="44" t="s">
        <v>687</v>
      </c>
      <c r="K159" s="56">
        <v>43881</v>
      </c>
      <c r="L159" s="44" t="s">
        <v>62</v>
      </c>
      <c r="M159" s="57">
        <v>133.97</v>
      </c>
      <c r="N159" s="26" t="s">
        <v>681</v>
      </c>
      <c r="O159" s="56">
        <v>43881</v>
      </c>
      <c r="P159" s="44" t="s">
        <v>63</v>
      </c>
      <c r="Q159" s="44" t="s">
        <v>64</v>
      </c>
      <c r="R159" s="44"/>
      <c r="S159" s="44" t="s">
        <v>65</v>
      </c>
      <c r="T159" s="56">
        <v>43899</v>
      </c>
      <c r="U159" s="56">
        <v>43899</v>
      </c>
      <c r="V159" s="44" t="s">
        <v>570</v>
      </c>
    </row>
    <row r="160" spans="1:22" ht="50.1" hidden="1" customHeight="1" x14ac:dyDescent="0.3">
      <c r="A160" s="44">
        <v>2020</v>
      </c>
      <c r="B160" s="56">
        <v>43862</v>
      </c>
      <c r="C160" s="56">
        <v>43890</v>
      </c>
      <c r="D160" s="44" t="s">
        <v>1220</v>
      </c>
      <c r="E160" s="44" t="s">
        <v>1251</v>
      </c>
      <c r="F160" s="44" t="s">
        <v>81</v>
      </c>
      <c r="G160" s="44" t="s">
        <v>1033</v>
      </c>
      <c r="H160" s="44" t="s">
        <v>66</v>
      </c>
      <c r="I160" s="44" t="s">
        <v>1034</v>
      </c>
      <c r="J160" s="44" t="s">
        <v>687</v>
      </c>
      <c r="K160" s="56">
        <v>43881</v>
      </c>
      <c r="L160" s="44" t="s">
        <v>62</v>
      </c>
      <c r="M160" s="57">
        <v>1331.6</v>
      </c>
      <c r="N160" s="26" t="s">
        <v>681</v>
      </c>
      <c r="O160" s="56">
        <v>43881</v>
      </c>
      <c r="P160" s="44" t="s">
        <v>63</v>
      </c>
      <c r="Q160" s="44" t="s">
        <v>64</v>
      </c>
      <c r="R160" s="44"/>
      <c r="S160" s="44" t="s">
        <v>65</v>
      </c>
      <c r="T160" s="56">
        <v>43899</v>
      </c>
      <c r="U160" s="56">
        <v>43899</v>
      </c>
      <c r="V160" s="44" t="s">
        <v>570</v>
      </c>
    </row>
    <row r="161" spans="1:22" ht="50.1" hidden="1" customHeight="1" x14ac:dyDescent="0.3">
      <c r="A161" s="44">
        <v>2020</v>
      </c>
      <c r="B161" s="56">
        <v>43862</v>
      </c>
      <c r="C161" s="56">
        <v>43890</v>
      </c>
      <c r="D161" s="44" t="s">
        <v>1220</v>
      </c>
      <c r="E161" s="44" t="s">
        <v>393</v>
      </c>
      <c r="F161" s="44" t="s">
        <v>1035</v>
      </c>
      <c r="G161" s="44" t="s">
        <v>1036</v>
      </c>
      <c r="H161" s="44" t="s">
        <v>66</v>
      </c>
      <c r="I161" s="44" t="s">
        <v>1037</v>
      </c>
      <c r="J161" s="44" t="s">
        <v>687</v>
      </c>
      <c r="K161" s="56">
        <v>43881</v>
      </c>
      <c r="L161" s="44" t="s">
        <v>62</v>
      </c>
      <c r="M161" s="57">
        <v>56.29</v>
      </c>
      <c r="N161" s="26" t="s">
        <v>681</v>
      </c>
      <c r="O161" s="56">
        <v>43881</v>
      </c>
      <c r="P161" s="44" t="s">
        <v>63</v>
      </c>
      <c r="Q161" s="44" t="s">
        <v>64</v>
      </c>
      <c r="R161" s="44"/>
      <c r="S161" s="44" t="s">
        <v>65</v>
      </c>
      <c r="T161" s="56">
        <v>43899</v>
      </c>
      <c r="U161" s="56">
        <v>43899</v>
      </c>
      <c r="V161" s="44" t="s">
        <v>570</v>
      </c>
    </row>
    <row r="162" spans="1:22" ht="50.1" hidden="1" customHeight="1" x14ac:dyDescent="0.3">
      <c r="A162" s="44">
        <v>2020</v>
      </c>
      <c r="B162" s="56">
        <v>43862</v>
      </c>
      <c r="C162" s="56">
        <v>43890</v>
      </c>
      <c r="D162" s="44" t="s">
        <v>1220</v>
      </c>
      <c r="E162" s="44" t="s">
        <v>1229</v>
      </c>
      <c r="F162" s="44" t="s">
        <v>1230</v>
      </c>
      <c r="G162" s="44" t="s">
        <v>1038</v>
      </c>
      <c r="H162" s="44" t="s">
        <v>66</v>
      </c>
      <c r="I162" s="44" t="s">
        <v>1039</v>
      </c>
      <c r="J162" s="44" t="s">
        <v>687</v>
      </c>
      <c r="K162" s="56">
        <v>43882</v>
      </c>
      <c r="L162" s="44" t="s">
        <v>62</v>
      </c>
      <c r="M162" s="57">
        <v>2345.7600000000002</v>
      </c>
      <c r="N162" s="26" t="s">
        <v>681</v>
      </c>
      <c r="O162" s="56">
        <v>43882</v>
      </c>
      <c r="P162" s="44" t="s">
        <v>63</v>
      </c>
      <c r="Q162" s="44" t="s">
        <v>64</v>
      </c>
      <c r="R162" s="44"/>
      <c r="S162" s="44" t="s">
        <v>65</v>
      </c>
      <c r="T162" s="56">
        <v>43899</v>
      </c>
      <c r="U162" s="56">
        <v>43899</v>
      </c>
      <c r="V162" s="44" t="s">
        <v>570</v>
      </c>
    </row>
    <row r="163" spans="1:22" ht="50.1" hidden="1" customHeight="1" x14ac:dyDescent="0.3">
      <c r="A163" s="44">
        <v>2020</v>
      </c>
      <c r="B163" s="56">
        <v>43862</v>
      </c>
      <c r="C163" s="56">
        <v>43890</v>
      </c>
      <c r="D163" s="44" t="s">
        <v>1220</v>
      </c>
      <c r="E163" s="44" t="s">
        <v>602</v>
      </c>
      <c r="F163" s="44" t="s">
        <v>1040</v>
      </c>
      <c r="G163" s="44" t="s">
        <v>614</v>
      </c>
      <c r="H163" s="44" t="s">
        <v>66</v>
      </c>
      <c r="I163" s="44" t="s">
        <v>1041</v>
      </c>
      <c r="J163" s="44" t="s">
        <v>687</v>
      </c>
      <c r="K163" s="56">
        <v>43882</v>
      </c>
      <c r="L163" s="44" t="s">
        <v>62</v>
      </c>
      <c r="M163" s="57">
        <v>1042.56</v>
      </c>
      <c r="N163" s="26" t="s">
        <v>681</v>
      </c>
      <c r="O163" s="56">
        <v>43882</v>
      </c>
      <c r="P163" s="44" t="s">
        <v>63</v>
      </c>
      <c r="Q163" s="44" t="s">
        <v>64</v>
      </c>
      <c r="R163" s="44"/>
      <c r="S163" s="44" t="s">
        <v>65</v>
      </c>
      <c r="T163" s="56">
        <v>43899</v>
      </c>
      <c r="U163" s="56">
        <v>43899</v>
      </c>
      <c r="V163" s="44" t="s">
        <v>570</v>
      </c>
    </row>
    <row r="164" spans="1:22" ht="50.1" hidden="1" customHeight="1" x14ac:dyDescent="0.3">
      <c r="A164" s="44">
        <v>2020</v>
      </c>
      <c r="B164" s="56">
        <v>43862</v>
      </c>
      <c r="C164" s="56">
        <v>43890</v>
      </c>
      <c r="D164" s="44" t="s">
        <v>1220</v>
      </c>
      <c r="E164" s="44" t="s">
        <v>1042</v>
      </c>
      <c r="F164" s="44" t="s">
        <v>352</v>
      </c>
      <c r="G164" s="44" t="s">
        <v>1043</v>
      </c>
      <c r="H164" s="44" t="s">
        <v>66</v>
      </c>
      <c r="I164" s="44" t="s">
        <v>1044</v>
      </c>
      <c r="J164" s="44" t="s">
        <v>687</v>
      </c>
      <c r="K164" s="56">
        <v>43882</v>
      </c>
      <c r="L164" s="44" t="s">
        <v>62</v>
      </c>
      <c r="M164" s="57">
        <v>1137.26</v>
      </c>
      <c r="N164" s="26" t="s">
        <v>681</v>
      </c>
      <c r="O164" s="56">
        <v>43882</v>
      </c>
      <c r="P164" s="44" t="s">
        <v>63</v>
      </c>
      <c r="Q164" s="44" t="s">
        <v>64</v>
      </c>
      <c r="R164" s="44"/>
      <c r="S164" s="44" t="s">
        <v>65</v>
      </c>
      <c r="T164" s="56">
        <v>43899</v>
      </c>
      <c r="U164" s="56">
        <v>43899</v>
      </c>
      <c r="V164" s="44" t="s">
        <v>570</v>
      </c>
    </row>
    <row r="165" spans="1:22" ht="50.1" hidden="1" customHeight="1" x14ac:dyDescent="0.3">
      <c r="A165" s="44">
        <v>2020</v>
      </c>
      <c r="B165" s="56">
        <v>43862</v>
      </c>
      <c r="C165" s="56">
        <v>43890</v>
      </c>
      <c r="D165" s="44" t="s">
        <v>1221</v>
      </c>
      <c r="E165" s="44" t="s">
        <v>66</v>
      </c>
      <c r="F165" s="44" t="s">
        <v>66</v>
      </c>
      <c r="G165" s="44" t="s">
        <v>66</v>
      </c>
      <c r="H165" s="44" t="s">
        <v>1045</v>
      </c>
      <c r="I165" s="44" t="s">
        <v>1046</v>
      </c>
      <c r="J165" s="44" t="s">
        <v>687</v>
      </c>
      <c r="K165" s="56">
        <v>43882</v>
      </c>
      <c r="L165" s="44" t="s">
        <v>62</v>
      </c>
      <c r="M165" s="57">
        <v>4546.3</v>
      </c>
      <c r="N165" s="26" t="s">
        <v>681</v>
      </c>
      <c r="O165" s="56">
        <v>43882</v>
      </c>
      <c r="P165" s="44" t="s">
        <v>63</v>
      </c>
      <c r="Q165" s="44" t="s">
        <v>64</v>
      </c>
      <c r="R165" s="44"/>
      <c r="S165" s="44" t="s">
        <v>65</v>
      </c>
      <c r="T165" s="56">
        <v>43899</v>
      </c>
      <c r="U165" s="56">
        <v>43899</v>
      </c>
      <c r="V165" s="44" t="s">
        <v>570</v>
      </c>
    </row>
    <row r="166" spans="1:22" ht="50.1" hidden="1" customHeight="1" x14ac:dyDescent="0.3">
      <c r="A166" s="44">
        <v>2020</v>
      </c>
      <c r="B166" s="56">
        <v>43862</v>
      </c>
      <c r="C166" s="56">
        <v>43890</v>
      </c>
      <c r="D166" s="44" t="s">
        <v>1220</v>
      </c>
      <c r="E166" s="44" t="s">
        <v>1047</v>
      </c>
      <c r="F166" s="44" t="s">
        <v>1048</v>
      </c>
      <c r="G166" s="44" t="s">
        <v>1049</v>
      </c>
      <c r="H166" s="44" t="s">
        <v>66</v>
      </c>
      <c r="I166" s="44" t="s">
        <v>693</v>
      </c>
      <c r="J166" s="44" t="s">
        <v>687</v>
      </c>
      <c r="K166" s="56">
        <v>43882</v>
      </c>
      <c r="L166" s="44" t="s">
        <v>62</v>
      </c>
      <c r="M166" s="57">
        <v>882.64</v>
      </c>
      <c r="N166" s="26" t="s">
        <v>681</v>
      </c>
      <c r="O166" s="56">
        <v>43882</v>
      </c>
      <c r="P166" s="44" t="s">
        <v>63</v>
      </c>
      <c r="Q166" s="44" t="s">
        <v>64</v>
      </c>
      <c r="R166" s="44"/>
      <c r="S166" s="44" t="s">
        <v>65</v>
      </c>
      <c r="T166" s="56">
        <v>43899</v>
      </c>
      <c r="U166" s="56">
        <v>43899</v>
      </c>
      <c r="V166" s="44" t="s">
        <v>694</v>
      </c>
    </row>
    <row r="167" spans="1:22" ht="50.1" hidden="1" customHeight="1" x14ac:dyDescent="0.3">
      <c r="A167" s="44">
        <v>2020</v>
      </c>
      <c r="B167" s="56">
        <v>43862</v>
      </c>
      <c r="C167" s="56">
        <v>43890</v>
      </c>
      <c r="D167" s="44" t="s">
        <v>1220</v>
      </c>
      <c r="E167" s="44" t="s">
        <v>390</v>
      </c>
      <c r="F167" s="44" t="s">
        <v>714</v>
      </c>
      <c r="G167" s="44" t="s">
        <v>95</v>
      </c>
      <c r="H167" s="44" t="s">
        <v>66</v>
      </c>
      <c r="I167" s="44" t="s">
        <v>693</v>
      </c>
      <c r="J167" s="44" t="s">
        <v>687</v>
      </c>
      <c r="K167" s="56">
        <v>43882</v>
      </c>
      <c r="L167" s="44" t="s">
        <v>62</v>
      </c>
      <c r="M167" s="57">
        <v>158</v>
      </c>
      <c r="N167" s="26" t="s">
        <v>681</v>
      </c>
      <c r="O167" s="56">
        <v>43882</v>
      </c>
      <c r="P167" s="44" t="s">
        <v>63</v>
      </c>
      <c r="Q167" s="44" t="s">
        <v>64</v>
      </c>
      <c r="R167" s="44"/>
      <c r="S167" s="44" t="s">
        <v>65</v>
      </c>
      <c r="T167" s="56">
        <v>43899</v>
      </c>
      <c r="U167" s="56">
        <v>43899</v>
      </c>
      <c r="V167" s="44" t="s">
        <v>694</v>
      </c>
    </row>
    <row r="168" spans="1:22" ht="50.1" hidden="1" customHeight="1" x14ac:dyDescent="0.3">
      <c r="A168" s="44">
        <v>2020</v>
      </c>
      <c r="B168" s="56">
        <v>43862</v>
      </c>
      <c r="C168" s="56">
        <v>43890</v>
      </c>
      <c r="D168" s="44" t="s">
        <v>1220</v>
      </c>
      <c r="E168" s="44" t="s">
        <v>390</v>
      </c>
      <c r="F168" s="44" t="s">
        <v>714</v>
      </c>
      <c r="G168" s="44" t="s">
        <v>95</v>
      </c>
      <c r="H168" s="44" t="s">
        <v>66</v>
      </c>
      <c r="I168" s="44" t="s">
        <v>693</v>
      </c>
      <c r="J168" s="44" t="s">
        <v>687</v>
      </c>
      <c r="K168" s="56">
        <v>43882</v>
      </c>
      <c r="L168" s="44" t="s">
        <v>62</v>
      </c>
      <c r="M168" s="57">
        <v>200</v>
      </c>
      <c r="N168" s="26" t="s">
        <v>681</v>
      </c>
      <c r="O168" s="56">
        <v>43882</v>
      </c>
      <c r="P168" s="44" t="s">
        <v>63</v>
      </c>
      <c r="Q168" s="44" t="s">
        <v>64</v>
      </c>
      <c r="R168" s="44"/>
      <c r="S168" s="44" t="s">
        <v>65</v>
      </c>
      <c r="T168" s="56">
        <v>43899</v>
      </c>
      <c r="U168" s="56">
        <v>43899</v>
      </c>
      <c r="V168" s="44" t="s">
        <v>694</v>
      </c>
    </row>
    <row r="169" spans="1:22" ht="50.1" hidden="1" customHeight="1" x14ac:dyDescent="0.3">
      <c r="A169" s="44">
        <v>2020</v>
      </c>
      <c r="B169" s="56">
        <v>43862</v>
      </c>
      <c r="C169" s="56">
        <v>43890</v>
      </c>
      <c r="D169" s="44" t="s">
        <v>1220</v>
      </c>
      <c r="E169" s="44" t="s">
        <v>1050</v>
      </c>
      <c r="F169" s="44" t="s">
        <v>1051</v>
      </c>
      <c r="G169" s="44" t="s">
        <v>649</v>
      </c>
      <c r="H169" s="44" t="s">
        <v>66</v>
      </c>
      <c r="I169" s="44" t="s">
        <v>693</v>
      </c>
      <c r="J169" s="44" t="s">
        <v>687</v>
      </c>
      <c r="K169" s="56">
        <v>43882</v>
      </c>
      <c r="L169" s="44" t="s">
        <v>62</v>
      </c>
      <c r="M169" s="57">
        <v>1390.08</v>
      </c>
      <c r="N169" s="26" t="s">
        <v>681</v>
      </c>
      <c r="O169" s="56">
        <v>43882</v>
      </c>
      <c r="P169" s="44" t="s">
        <v>63</v>
      </c>
      <c r="Q169" s="44" t="s">
        <v>64</v>
      </c>
      <c r="R169" s="44"/>
      <c r="S169" s="44" t="s">
        <v>65</v>
      </c>
      <c r="T169" s="56">
        <v>43899</v>
      </c>
      <c r="U169" s="56">
        <v>43899</v>
      </c>
      <c r="V169" s="44" t="s">
        <v>694</v>
      </c>
    </row>
    <row r="170" spans="1:22" ht="50.1" hidden="1" customHeight="1" x14ac:dyDescent="0.3">
      <c r="A170" s="44">
        <v>2020</v>
      </c>
      <c r="B170" s="56">
        <v>43862</v>
      </c>
      <c r="C170" s="56">
        <v>43890</v>
      </c>
      <c r="D170" s="44" t="s">
        <v>1220</v>
      </c>
      <c r="E170" s="44" t="s">
        <v>1052</v>
      </c>
      <c r="F170" s="44" t="s">
        <v>1278</v>
      </c>
      <c r="G170" s="44" t="s">
        <v>599</v>
      </c>
      <c r="H170" s="44" t="s">
        <v>66</v>
      </c>
      <c r="I170" s="44" t="s">
        <v>1053</v>
      </c>
      <c r="J170" s="44" t="s">
        <v>687</v>
      </c>
      <c r="K170" s="56">
        <v>43882</v>
      </c>
      <c r="L170" s="44" t="s">
        <v>62</v>
      </c>
      <c r="M170" s="57">
        <v>173.76</v>
      </c>
      <c r="N170" s="26" t="s">
        <v>681</v>
      </c>
      <c r="O170" s="56">
        <v>43882</v>
      </c>
      <c r="P170" s="44" t="s">
        <v>63</v>
      </c>
      <c r="Q170" s="44" t="s">
        <v>64</v>
      </c>
      <c r="R170" s="44"/>
      <c r="S170" s="44" t="s">
        <v>65</v>
      </c>
      <c r="T170" s="56">
        <v>43899</v>
      </c>
      <c r="U170" s="56">
        <v>43899</v>
      </c>
      <c r="V170" s="44" t="s">
        <v>570</v>
      </c>
    </row>
    <row r="171" spans="1:22" ht="50.1" hidden="1" customHeight="1" x14ac:dyDescent="0.3">
      <c r="A171" s="44">
        <v>2020</v>
      </c>
      <c r="B171" s="56">
        <v>43862</v>
      </c>
      <c r="C171" s="56">
        <v>43890</v>
      </c>
      <c r="D171" s="44" t="s">
        <v>1220</v>
      </c>
      <c r="E171" s="44" t="s">
        <v>1265</v>
      </c>
      <c r="F171" s="44" t="s">
        <v>1302</v>
      </c>
      <c r="G171" s="44" t="s">
        <v>1054</v>
      </c>
      <c r="H171" s="44" t="s">
        <v>66</v>
      </c>
      <c r="I171" s="44" t="s">
        <v>1055</v>
      </c>
      <c r="J171" s="44" t="s">
        <v>687</v>
      </c>
      <c r="K171" s="56">
        <v>43882</v>
      </c>
      <c r="L171" s="44" t="s">
        <v>62</v>
      </c>
      <c r="M171" s="57">
        <v>514.33000000000004</v>
      </c>
      <c r="N171" s="26" t="s">
        <v>681</v>
      </c>
      <c r="O171" s="56">
        <v>43882</v>
      </c>
      <c r="P171" s="44" t="s">
        <v>63</v>
      </c>
      <c r="Q171" s="44" t="s">
        <v>64</v>
      </c>
      <c r="R171" s="44"/>
      <c r="S171" s="44" t="s">
        <v>65</v>
      </c>
      <c r="T171" s="56">
        <v>43899</v>
      </c>
      <c r="U171" s="56">
        <v>43899</v>
      </c>
      <c r="V171" s="44" t="s">
        <v>570</v>
      </c>
    </row>
    <row r="172" spans="1:22" ht="50.1" hidden="1" customHeight="1" x14ac:dyDescent="0.3">
      <c r="A172" s="44">
        <v>2020</v>
      </c>
      <c r="B172" s="56">
        <v>43862</v>
      </c>
      <c r="C172" s="56">
        <v>43890</v>
      </c>
      <c r="D172" s="44" t="s">
        <v>1220</v>
      </c>
      <c r="E172" s="44" t="s">
        <v>1056</v>
      </c>
      <c r="F172" s="44" t="s">
        <v>621</v>
      </c>
      <c r="G172" s="44" t="s">
        <v>1057</v>
      </c>
      <c r="H172" s="44" t="s">
        <v>66</v>
      </c>
      <c r="I172" s="44" t="s">
        <v>1058</v>
      </c>
      <c r="J172" s="44" t="s">
        <v>687</v>
      </c>
      <c r="K172" s="56">
        <v>43882</v>
      </c>
      <c r="L172" s="44" t="s">
        <v>62</v>
      </c>
      <c r="M172" s="57">
        <v>2172</v>
      </c>
      <c r="N172" s="26" t="s">
        <v>681</v>
      </c>
      <c r="O172" s="56">
        <v>43882</v>
      </c>
      <c r="P172" s="44" t="s">
        <v>63</v>
      </c>
      <c r="Q172" s="44" t="s">
        <v>64</v>
      </c>
      <c r="R172" s="44"/>
      <c r="S172" s="44" t="s">
        <v>65</v>
      </c>
      <c r="T172" s="56">
        <v>43899</v>
      </c>
      <c r="U172" s="56">
        <v>43899</v>
      </c>
      <c r="V172" s="44" t="s">
        <v>570</v>
      </c>
    </row>
    <row r="173" spans="1:22" ht="50.1" hidden="1" customHeight="1" x14ac:dyDescent="0.3">
      <c r="A173" s="44">
        <v>2020</v>
      </c>
      <c r="B173" s="56">
        <v>43862</v>
      </c>
      <c r="C173" s="56">
        <v>43890</v>
      </c>
      <c r="D173" s="44" t="s">
        <v>1220</v>
      </c>
      <c r="E173" s="44" t="s">
        <v>1242</v>
      </c>
      <c r="F173" s="44" t="s">
        <v>1059</v>
      </c>
      <c r="G173" s="44" t="s">
        <v>673</v>
      </c>
      <c r="H173" s="44" t="s">
        <v>66</v>
      </c>
      <c r="I173" s="44" t="s">
        <v>693</v>
      </c>
      <c r="J173" s="44" t="s">
        <v>687</v>
      </c>
      <c r="K173" s="56">
        <v>43882</v>
      </c>
      <c r="L173" s="44" t="s">
        <v>62</v>
      </c>
      <c r="M173" s="57">
        <v>909.81</v>
      </c>
      <c r="N173" s="26" t="s">
        <v>681</v>
      </c>
      <c r="O173" s="56">
        <v>43882</v>
      </c>
      <c r="P173" s="44" t="s">
        <v>63</v>
      </c>
      <c r="Q173" s="44" t="s">
        <v>64</v>
      </c>
      <c r="R173" s="44"/>
      <c r="S173" s="44" t="s">
        <v>65</v>
      </c>
      <c r="T173" s="56">
        <v>43899</v>
      </c>
      <c r="U173" s="56">
        <v>43899</v>
      </c>
      <c r="V173" s="44" t="s">
        <v>694</v>
      </c>
    </row>
    <row r="174" spans="1:22" ht="50.1" hidden="1" customHeight="1" x14ac:dyDescent="0.3">
      <c r="A174" s="44">
        <v>2020</v>
      </c>
      <c r="B174" s="56">
        <v>43862</v>
      </c>
      <c r="C174" s="56">
        <v>43890</v>
      </c>
      <c r="D174" s="44" t="s">
        <v>1220</v>
      </c>
      <c r="E174" s="44" t="s">
        <v>1060</v>
      </c>
      <c r="F174" s="44" t="s">
        <v>1061</v>
      </c>
      <c r="G174" s="44" t="s">
        <v>1062</v>
      </c>
      <c r="H174" s="44" t="s">
        <v>66</v>
      </c>
      <c r="I174" s="44" t="s">
        <v>1063</v>
      </c>
      <c r="J174" s="44" t="s">
        <v>687</v>
      </c>
      <c r="K174" s="56">
        <v>43882</v>
      </c>
      <c r="L174" s="44" t="s">
        <v>62</v>
      </c>
      <c r="M174" s="57">
        <v>420.4</v>
      </c>
      <c r="N174" s="26" t="s">
        <v>681</v>
      </c>
      <c r="O174" s="56">
        <v>43882</v>
      </c>
      <c r="P174" s="44" t="s">
        <v>63</v>
      </c>
      <c r="Q174" s="44" t="s">
        <v>64</v>
      </c>
      <c r="R174" s="44"/>
      <c r="S174" s="44" t="s">
        <v>65</v>
      </c>
      <c r="T174" s="56">
        <v>43899</v>
      </c>
      <c r="U174" s="56">
        <v>43899</v>
      </c>
      <c r="V174" s="44" t="s">
        <v>570</v>
      </c>
    </row>
    <row r="175" spans="1:22" ht="50.1" hidden="1" customHeight="1" x14ac:dyDescent="0.3">
      <c r="A175" s="44">
        <v>2020</v>
      </c>
      <c r="B175" s="56">
        <v>43862</v>
      </c>
      <c r="C175" s="56">
        <v>43890</v>
      </c>
      <c r="D175" s="44" t="s">
        <v>1220</v>
      </c>
      <c r="E175" s="44" t="s">
        <v>1247</v>
      </c>
      <c r="F175" s="44" t="s">
        <v>1064</v>
      </c>
      <c r="G175" s="44" t="s">
        <v>1065</v>
      </c>
      <c r="H175" s="44" t="s">
        <v>66</v>
      </c>
      <c r="I175" s="44" t="s">
        <v>1066</v>
      </c>
      <c r="J175" s="44" t="s">
        <v>687</v>
      </c>
      <c r="K175" s="56">
        <v>43882</v>
      </c>
      <c r="L175" s="44" t="s">
        <v>62</v>
      </c>
      <c r="M175" s="57">
        <v>1321.27</v>
      </c>
      <c r="N175" s="26" t="s">
        <v>681</v>
      </c>
      <c r="O175" s="56">
        <v>43882</v>
      </c>
      <c r="P175" s="44" t="s">
        <v>63</v>
      </c>
      <c r="Q175" s="44" t="s">
        <v>64</v>
      </c>
      <c r="R175" s="44"/>
      <c r="S175" s="44" t="s">
        <v>65</v>
      </c>
      <c r="T175" s="56">
        <v>43899</v>
      </c>
      <c r="U175" s="56">
        <v>43899</v>
      </c>
      <c r="V175" s="44" t="s">
        <v>570</v>
      </c>
    </row>
    <row r="176" spans="1:22" ht="50.1" hidden="1" customHeight="1" x14ac:dyDescent="0.3">
      <c r="A176" s="44">
        <v>2020</v>
      </c>
      <c r="B176" s="56">
        <v>43862</v>
      </c>
      <c r="C176" s="56">
        <v>43890</v>
      </c>
      <c r="D176" s="44" t="s">
        <v>1220</v>
      </c>
      <c r="E176" s="44" t="s">
        <v>1067</v>
      </c>
      <c r="F176" s="44" t="s">
        <v>92</v>
      </c>
      <c r="G176" s="44" t="s">
        <v>584</v>
      </c>
      <c r="H176" s="44" t="s">
        <v>66</v>
      </c>
      <c r="I176" s="44" t="s">
        <v>693</v>
      </c>
      <c r="J176" s="44" t="s">
        <v>687</v>
      </c>
      <c r="K176" s="56">
        <v>43882</v>
      </c>
      <c r="L176" s="44" t="s">
        <v>62</v>
      </c>
      <c r="M176" s="57">
        <v>886.57</v>
      </c>
      <c r="N176" s="26" t="s">
        <v>681</v>
      </c>
      <c r="O176" s="56">
        <v>43882</v>
      </c>
      <c r="P176" s="44" t="s">
        <v>63</v>
      </c>
      <c r="Q176" s="44" t="s">
        <v>64</v>
      </c>
      <c r="R176" s="44"/>
      <c r="S176" s="44" t="s">
        <v>65</v>
      </c>
      <c r="T176" s="56">
        <v>43899</v>
      </c>
      <c r="U176" s="56">
        <v>43899</v>
      </c>
      <c r="V176" s="44" t="s">
        <v>694</v>
      </c>
    </row>
    <row r="177" spans="1:22" ht="50.1" hidden="1" customHeight="1" x14ac:dyDescent="0.3">
      <c r="A177" s="44">
        <v>2020</v>
      </c>
      <c r="B177" s="56">
        <v>43862</v>
      </c>
      <c r="C177" s="56">
        <v>43890</v>
      </c>
      <c r="D177" s="44" t="s">
        <v>1220</v>
      </c>
      <c r="E177" s="44" t="s">
        <v>583</v>
      </c>
      <c r="F177" s="44" t="s">
        <v>825</v>
      </c>
      <c r="G177" s="44" t="s">
        <v>1266</v>
      </c>
      <c r="H177" s="44" t="s">
        <v>66</v>
      </c>
      <c r="I177" s="44" t="s">
        <v>1068</v>
      </c>
      <c r="J177" s="44" t="s">
        <v>687</v>
      </c>
      <c r="K177" s="56">
        <v>43882</v>
      </c>
      <c r="L177" s="44" t="s">
        <v>62</v>
      </c>
      <c r="M177" s="57">
        <v>500</v>
      </c>
      <c r="N177" s="26" t="s">
        <v>681</v>
      </c>
      <c r="O177" s="56">
        <v>43882</v>
      </c>
      <c r="P177" s="44" t="s">
        <v>63</v>
      </c>
      <c r="Q177" s="44" t="s">
        <v>64</v>
      </c>
      <c r="R177" s="44"/>
      <c r="S177" s="44" t="s">
        <v>65</v>
      </c>
      <c r="T177" s="56">
        <v>43899</v>
      </c>
      <c r="U177" s="56">
        <v>43899</v>
      </c>
      <c r="V177" s="44" t="s">
        <v>570</v>
      </c>
    </row>
    <row r="178" spans="1:22" ht="50.1" hidden="1" customHeight="1" x14ac:dyDescent="0.3">
      <c r="A178" s="44">
        <v>2020</v>
      </c>
      <c r="B178" s="56">
        <v>43862</v>
      </c>
      <c r="C178" s="56">
        <v>43890</v>
      </c>
      <c r="D178" s="44" t="s">
        <v>1220</v>
      </c>
      <c r="E178" s="44" t="s">
        <v>1069</v>
      </c>
      <c r="F178" s="44" t="s">
        <v>1070</v>
      </c>
      <c r="G178" s="44" t="s">
        <v>1071</v>
      </c>
      <c r="H178" s="44" t="s">
        <v>66</v>
      </c>
      <c r="I178" s="44" t="s">
        <v>1072</v>
      </c>
      <c r="J178" s="44" t="s">
        <v>687</v>
      </c>
      <c r="K178" s="56">
        <v>43882</v>
      </c>
      <c r="L178" s="44" t="s">
        <v>62</v>
      </c>
      <c r="M178" s="57">
        <v>1321.27</v>
      </c>
      <c r="N178" s="26" t="s">
        <v>681</v>
      </c>
      <c r="O178" s="56">
        <v>43882</v>
      </c>
      <c r="P178" s="44" t="s">
        <v>63</v>
      </c>
      <c r="Q178" s="44" t="s">
        <v>64</v>
      </c>
      <c r="R178" s="44"/>
      <c r="S178" s="44" t="s">
        <v>65</v>
      </c>
      <c r="T178" s="56">
        <v>43899</v>
      </c>
      <c r="U178" s="56">
        <v>43899</v>
      </c>
      <c r="V178" s="44" t="s">
        <v>570</v>
      </c>
    </row>
    <row r="179" spans="1:22" ht="50.1" hidden="1" customHeight="1" x14ac:dyDescent="0.3">
      <c r="A179" s="44">
        <v>2020</v>
      </c>
      <c r="B179" s="56">
        <v>43862</v>
      </c>
      <c r="C179" s="56">
        <v>43890</v>
      </c>
      <c r="D179" s="44" t="s">
        <v>1220</v>
      </c>
      <c r="E179" s="44" t="s">
        <v>1073</v>
      </c>
      <c r="F179" s="44" t="s">
        <v>352</v>
      </c>
      <c r="G179" s="44" t="s">
        <v>90</v>
      </c>
      <c r="H179" s="44" t="s">
        <v>66</v>
      </c>
      <c r="I179" s="44" t="s">
        <v>1074</v>
      </c>
      <c r="J179" s="44" t="s">
        <v>687</v>
      </c>
      <c r="K179" s="56">
        <v>43882</v>
      </c>
      <c r="L179" s="44" t="s">
        <v>62</v>
      </c>
      <c r="M179" s="57">
        <v>1137.26</v>
      </c>
      <c r="N179" s="26" t="s">
        <v>681</v>
      </c>
      <c r="O179" s="56">
        <v>43882</v>
      </c>
      <c r="P179" s="44" t="s">
        <v>63</v>
      </c>
      <c r="Q179" s="44" t="s">
        <v>64</v>
      </c>
      <c r="R179" s="44"/>
      <c r="S179" s="44" t="s">
        <v>65</v>
      </c>
      <c r="T179" s="56">
        <v>43899</v>
      </c>
      <c r="U179" s="56">
        <v>43899</v>
      </c>
      <c r="V179" s="44" t="s">
        <v>570</v>
      </c>
    </row>
    <row r="180" spans="1:22" ht="50.1" hidden="1" customHeight="1" x14ac:dyDescent="0.3">
      <c r="A180" s="44">
        <v>2020</v>
      </c>
      <c r="B180" s="56">
        <v>43862</v>
      </c>
      <c r="C180" s="56">
        <v>43890</v>
      </c>
      <c r="D180" s="44" t="s">
        <v>1220</v>
      </c>
      <c r="E180" s="44" t="s">
        <v>1075</v>
      </c>
      <c r="F180" s="44" t="s">
        <v>1076</v>
      </c>
      <c r="G180" s="44" t="s">
        <v>745</v>
      </c>
      <c r="H180" s="44" t="s">
        <v>66</v>
      </c>
      <c r="I180" s="44" t="s">
        <v>1077</v>
      </c>
      <c r="J180" s="44" t="s">
        <v>687</v>
      </c>
      <c r="K180" s="56">
        <v>43885</v>
      </c>
      <c r="L180" s="44" t="s">
        <v>62</v>
      </c>
      <c r="M180" s="57">
        <v>1137.3</v>
      </c>
      <c r="N180" s="26" t="s">
        <v>681</v>
      </c>
      <c r="O180" s="56">
        <v>43885</v>
      </c>
      <c r="P180" s="44" t="s">
        <v>63</v>
      </c>
      <c r="Q180" s="44" t="s">
        <v>64</v>
      </c>
      <c r="R180" s="44"/>
      <c r="S180" s="44" t="s">
        <v>65</v>
      </c>
      <c r="T180" s="56">
        <v>43899</v>
      </c>
      <c r="U180" s="56">
        <v>43899</v>
      </c>
      <c r="V180" s="44" t="s">
        <v>570</v>
      </c>
    </row>
    <row r="181" spans="1:22" ht="50.1" hidden="1" customHeight="1" x14ac:dyDescent="0.3">
      <c r="A181" s="44">
        <v>2020</v>
      </c>
      <c r="B181" s="56">
        <v>43862</v>
      </c>
      <c r="C181" s="56">
        <v>43890</v>
      </c>
      <c r="D181" s="44" t="s">
        <v>1220</v>
      </c>
      <c r="E181" s="44" t="s">
        <v>1075</v>
      </c>
      <c r="F181" s="44" t="s">
        <v>1076</v>
      </c>
      <c r="G181" s="44" t="s">
        <v>745</v>
      </c>
      <c r="H181" s="44" t="s">
        <v>66</v>
      </c>
      <c r="I181" s="44" t="s">
        <v>1077</v>
      </c>
      <c r="J181" s="44" t="s">
        <v>687</v>
      </c>
      <c r="K181" s="56">
        <v>43885</v>
      </c>
      <c r="L181" s="44" t="s">
        <v>62</v>
      </c>
      <c r="M181" s="57">
        <v>1137.3</v>
      </c>
      <c r="N181" s="26" t="s">
        <v>681</v>
      </c>
      <c r="O181" s="56">
        <v>43885</v>
      </c>
      <c r="P181" s="44" t="s">
        <v>63</v>
      </c>
      <c r="Q181" s="44" t="s">
        <v>64</v>
      </c>
      <c r="R181" s="44"/>
      <c r="S181" s="44" t="s">
        <v>65</v>
      </c>
      <c r="T181" s="56">
        <v>43899</v>
      </c>
      <c r="U181" s="56">
        <v>43899</v>
      </c>
      <c r="V181" s="44" t="s">
        <v>570</v>
      </c>
    </row>
    <row r="182" spans="1:22" ht="50.1" hidden="1" customHeight="1" x14ac:dyDescent="0.3">
      <c r="A182" s="44">
        <v>2020</v>
      </c>
      <c r="B182" s="56">
        <v>43862</v>
      </c>
      <c r="C182" s="56">
        <v>43890</v>
      </c>
      <c r="D182" s="44" t="s">
        <v>1220</v>
      </c>
      <c r="E182" s="44" t="s">
        <v>1078</v>
      </c>
      <c r="F182" s="44" t="s">
        <v>648</v>
      </c>
      <c r="G182" s="44" t="s">
        <v>1079</v>
      </c>
      <c r="H182" s="44" t="s">
        <v>66</v>
      </c>
      <c r="I182" s="44" t="s">
        <v>1080</v>
      </c>
      <c r="J182" s="44" t="s">
        <v>687</v>
      </c>
      <c r="K182" s="56">
        <v>43885</v>
      </c>
      <c r="L182" s="44" t="s">
        <v>62</v>
      </c>
      <c r="M182" s="57">
        <v>868.8</v>
      </c>
      <c r="N182" s="26" t="s">
        <v>681</v>
      </c>
      <c r="O182" s="56">
        <v>43885</v>
      </c>
      <c r="P182" s="44" t="s">
        <v>63</v>
      </c>
      <c r="Q182" s="44" t="s">
        <v>64</v>
      </c>
      <c r="R182" s="44"/>
      <c r="S182" s="44" t="s">
        <v>65</v>
      </c>
      <c r="T182" s="56">
        <v>43899</v>
      </c>
      <c r="U182" s="56">
        <v>43899</v>
      </c>
      <c r="V182" s="44" t="s">
        <v>570</v>
      </c>
    </row>
    <row r="183" spans="1:22" ht="50.1" hidden="1" customHeight="1" x14ac:dyDescent="0.3">
      <c r="A183" s="44">
        <v>2020</v>
      </c>
      <c r="B183" s="56">
        <v>43862</v>
      </c>
      <c r="C183" s="56">
        <v>43890</v>
      </c>
      <c r="D183" s="44" t="s">
        <v>1220</v>
      </c>
      <c r="E183" s="44" t="s">
        <v>1081</v>
      </c>
      <c r="F183" s="44" t="s">
        <v>1082</v>
      </c>
      <c r="G183" s="44" t="s">
        <v>1228</v>
      </c>
      <c r="H183" s="44" t="s">
        <v>66</v>
      </c>
      <c r="I183" s="44" t="s">
        <v>1083</v>
      </c>
      <c r="J183" s="44" t="s">
        <v>687</v>
      </c>
      <c r="K183" s="56">
        <v>43885</v>
      </c>
      <c r="L183" s="44" t="s">
        <v>62</v>
      </c>
      <c r="M183" s="57">
        <v>1132.21</v>
      </c>
      <c r="N183" s="26" t="s">
        <v>681</v>
      </c>
      <c r="O183" s="56">
        <v>43885</v>
      </c>
      <c r="P183" s="44" t="s">
        <v>63</v>
      </c>
      <c r="Q183" s="44" t="s">
        <v>64</v>
      </c>
      <c r="R183" s="44"/>
      <c r="S183" s="44" t="s">
        <v>65</v>
      </c>
      <c r="T183" s="56">
        <v>43899</v>
      </c>
      <c r="U183" s="56">
        <v>43899</v>
      </c>
      <c r="V183" s="44" t="s">
        <v>570</v>
      </c>
    </row>
    <row r="184" spans="1:22" ht="50.1" hidden="1" customHeight="1" x14ac:dyDescent="0.3">
      <c r="A184" s="44">
        <v>2020</v>
      </c>
      <c r="B184" s="56">
        <v>43862</v>
      </c>
      <c r="C184" s="56">
        <v>43890</v>
      </c>
      <c r="D184" s="44" t="s">
        <v>1220</v>
      </c>
      <c r="E184" s="44" t="s">
        <v>1084</v>
      </c>
      <c r="F184" s="44" t="s">
        <v>645</v>
      </c>
      <c r="G184" s="44" t="s">
        <v>1085</v>
      </c>
      <c r="H184" s="44" t="s">
        <v>66</v>
      </c>
      <c r="I184" s="44" t="s">
        <v>1086</v>
      </c>
      <c r="J184" s="44" t="s">
        <v>687</v>
      </c>
      <c r="K184" s="56">
        <v>43885</v>
      </c>
      <c r="L184" s="44" t="s">
        <v>62</v>
      </c>
      <c r="M184" s="57">
        <v>938.32</v>
      </c>
      <c r="N184" s="26" t="s">
        <v>681</v>
      </c>
      <c r="O184" s="56">
        <v>43885</v>
      </c>
      <c r="P184" s="44" t="s">
        <v>63</v>
      </c>
      <c r="Q184" s="44" t="s">
        <v>64</v>
      </c>
      <c r="R184" s="44"/>
      <c r="S184" s="44" t="s">
        <v>65</v>
      </c>
      <c r="T184" s="56">
        <v>43899</v>
      </c>
      <c r="U184" s="56">
        <v>43899</v>
      </c>
      <c r="V184" s="44" t="s">
        <v>570</v>
      </c>
    </row>
    <row r="185" spans="1:22" ht="50.1" hidden="1" customHeight="1" x14ac:dyDescent="0.3">
      <c r="A185" s="44">
        <v>2020</v>
      </c>
      <c r="B185" s="56">
        <v>43862</v>
      </c>
      <c r="C185" s="56">
        <v>43890</v>
      </c>
      <c r="D185" s="44" t="s">
        <v>1220</v>
      </c>
      <c r="E185" s="44" t="s">
        <v>1225</v>
      </c>
      <c r="F185" s="44" t="s">
        <v>645</v>
      </c>
      <c r="G185" s="44" t="s">
        <v>1226</v>
      </c>
      <c r="H185" s="44" t="s">
        <v>66</v>
      </c>
      <c r="I185" s="44" t="s">
        <v>1087</v>
      </c>
      <c r="J185" s="44" t="s">
        <v>687</v>
      </c>
      <c r="K185" s="56">
        <v>43885</v>
      </c>
      <c r="L185" s="44" t="s">
        <v>62</v>
      </c>
      <c r="M185" s="57">
        <v>131.44999999999999</v>
      </c>
      <c r="N185" s="26" t="s">
        <v>681</v>
      </c>
      <c r="O185" s="56">
        <v>43885</v>
      </c>
      <c r="P185" s="44" t="s">
        <v>63</v>
      </c>
      <c r="Q185" s="44" t="s">
        <v>64</v>
      </c>
      <c r="R185" s="44"/>
      <c r="S185" s="44" t="s">
        <v>65</v>
      </c>
      <c r="T185" s="56">
        <v>43899</v>
      </c>
      <c r="U185" s="56">
        <v>43899</v>
      </c>
      <c r="V185" s="44" t="s">
        <v>570</v>
      </c>
    </row>
    <row r="186" spans="1:22" ht="50.1" hidden="1" customHeight="1" x14ac:dyDescent="0.3">
      <c r="A186" s="44">
        <v>2020</v>
      </c>
      <c r="B186" s="56">
        <v>43862</v>
      </c>
      <c r="C186" s="56">
        <v>43890</v>
      </c>
      <c r="D186" s="44" t="s">
        <v>1220</v>
      </c>
      <c r="E186" s="44" t="s">
        <v>841</v>
      </c>
      <c r="F186" s="44" t="s">
        <v>877</v>
      </c>
      <c r="G186" s="44" t="s">
        <v>649</v>
      </c>
      <c r="H186" s="44" t="s">
        <v>66</v>
      </c>
      <c r="I186" s="44" t="s">
        <v>1088</v>
      </c>
      <c r="J186" s="44" t="s">
        <v>687</v>
      </c>
      <c r="K186" s="56">
        <v>43885</v>
      </c>
      <c r="L186" s="44" t="s">
        <v>62</v>
      </c>
      <c r="M186" s="57">
        <v>2896.4</v>
      </c>
      <c r="N186" s="26" t="s">
        <v>681</v>
      </c>
      <c r="O186" s="56">
        <v>43885</v>
      </c>
      <c r="P186" s="44" t="s">
        <v>63</v>
      </c>
      <c r="Q186" s="44" t="s">
        <v>64</v>
      </c>
      <c r="R186" s="44"/>
      <c r="S186" s="44" t="s">
        <v>65</v>
      </c>
      <c r="T186" s="56">
        <v>43899</v>
      </c>
      <c r="U186" s="56">
        <v>43899</v>
      </c>
      <c r="V186" s="44" t="s">
        <v>570</v>
      </c>
    </row>
    <row r="187" spans="1:22" ht="50.1" hidden="1" customHeight="1" x14ac:dyDescent="0.3">
      <c r="A187" s="44">
        <v>2020</v>
      </c>
      <c r="B187" s="56">
        <v>43862</v>
      </c>
      <c r="C187" s="56">
        <v>43890</v>
      </c>
      <c r="D187" s="44" t="s">
        <v>1220</v>
      </c>
      <c r="E187" s="44" t="s">
        <v>1089</v>
      </c>
      <c r="F187" s="44" t="s">
        <v>1090</v>
      </c>
      <c r="G187" s="44" t="s">
        <v>1303</v>
      </c>
      <c r="H187" s="44" t="s">
        <v>66</v>
      </c>
      <c r="I187" s="44" t="s">
        <v>1091</v>
      </c>
      <c r="J187" s="44" t="s">
        <v>687</v>
      </c>
      <c r="K187" s="56">
        <v>43885</v>
      </c>
      <c r="L187" s="44" t="s">
        <v>62</v>
      </c>
      <c r="M187" s="57">
        <v>909.84</v>
      </c>
      <c r="N187" s="26" t="s">
        <v>681</v>
      </c>
      <c r="O187" s="56">
        <v>43885</v>
      </c>
      <c r="P187" s="44" t="s">
        <v>63</v>
      </c>
      <c r="Q187" s="44" t="s">
        <v>64</v>
      </c>
      <c r="R187" s="44"/>
      <c r="S187" s="44" t="s">
        <v>65</v>
      </c>
      <c r="T187" s="56">
        <v>43899</v>
      </c>
      <c r="U187" s="56">
        <v>43899</v>
      </c>
      <c r="V187" s="44" t="s">
        <v>570</v>
      </c>
    </row>
    <row r="188" spans="1:22" ht="50.1" hidden="1" customHeight="1" x14ac:dyDescent="0.3">
      <c r="A188" s="44">
        <v>2020</v>
      </c>
      <c r="B188" s="56">
        <v>43862</v>
      </c>
      <c r="C188" s="56">
        <v>43890</v>
      </c>
      <c r="D188" s="44" t="s">
        <v>1220</v>
      </c>
      <c r="E188" s="44" t="s">
        <v>1092</v>
      </c>
      <c r="F188" s="44" t="s">
        <v>1093</v>
      </c>
      <c r="G188" s="44" t="s">
        <v>1304</v>
      </c>
      <c r="H188" s="44" t="s">
        <v>66</v>
      </c>
      <c r="I188" s="44" t="s">
        <v>1094</v>
      </c>
      <c r="J188" s="44" t="s">
        <v>687</v>
      </c>
      <c r="K188" s="56">
        <v>43885</v>
      </c>
      <c r="L188" s="44" t="s">
        <v>62</v>
      </c>
      <c r="M188" s="57">
        <v>1321.28</v>
      </c>
      <c r="N188" s="26" t="s">
        <v>681</v>
      </c>
      <c r="O188" s="56">
        <v>43885</v>
      </c>
      <c r="P188" s="44" t="s">
        <v>63</v>
      </c>
      <c r="Q188" s="44" t="s">
        <v>64</v>
      </c>
      <c r="R188" s="44"/>
      <c r="S188" s="44" t="s">
        <v>65</v>
      </c>
      <c r="T188" s="56">
        <v>43899</v>
      </c>
      <c r="U188" s="56">
        <v>43899</v>
      </c>
      <c r="V188" s="44" t="s">
        <v>570</v>
      </c>
    </row>
    <row r="189" spans="1:22" ht="50.1" hidden="1" customHeight="1" x14ac:dyDescent="0.3">
      <c r="A189" s="44">
        <v>2020</v>
      </c>
      <c r="B189" s="56">
        <v>43862</v>
      </c>
      <c r="C189" s="56">
        <v>43890</v>
      </c>
      <c r="D189" s="44" t="s">
        <v>1220</v>
      </c>
      <c r="E189" s="44" t="s">
        <v>573</v>
      </c>
      <c r="F189" s="44" t="s">
        <v>1244</v>
      </c>
      <c r="G189" s="44" t="s">
        <v>631</v>
      </c>
      <c r="H189" s="44" t="s">
        <v>66</v>
      </c>
      <c r="I189" s="44" t="s">
        <v>1095</v>
      </c>
      <c r="J189" s="44" t="s">
        <v>687</v>
      </c>
      <c r="K189" s="56">
        <v>43885</v>
      </c>
      <c r="L189" s="44" t="s">
        <v>62</v>
      </c>
      <c r="M189" s="57">
        <v>1355.33</v>
      </c>
      <c r="N189" s="26" t="s">
        <v>681</v>
      </c>
      <c r="O189" s="56">
        <v>43885</v>
      </c>
      <c r="P189" s="44" t="s">
        <v>63</v>
      </c>
      <c r="Q189" s="44" t="s">
        <v>64</v>
      </c>
      <c r="R189" s="44"/>
      <c r="S189" s="44" t="s">
        <v>65</v>
      </c>
      <c r="T189" s="56">
        <v>43899</v>
      </c>
      <c r="U189" s="56">
        <v>43899</v>
      </c>
      <c r="V189" s="44" t="s">
        <v>570</v>
      </c>
    </row>
    <row r="190" spans="1:22" ht="50.1" hidden="1" customHeight="1" x14ac:dyDescent="0.3">
      <c r="A190" s="44">
        <v>2020</v>
      </c>
      <c r="B190" s="56">
        <v>43862</v>
      </c>
      <c r="C190" s="56">
        <v>43890</v>
      </c>
      <c r="D190" s="44" t="s">
        <v>1220</v>
      </c>
      <c r="E190" s="44" t="s">
        <v>1276</v>
      </c>
      <c r="F190" s="44" t="s">
        <v>1096</v>
      </c>
      <c r="G190" s="44" t="s">
        <v>641</v>
      </c>
      <c r="H190" s="44" t="s">
        <v>66</v>
      </c>
      <c r="I190" s="44" t="s">
        <v>693</v>
      </c>
      <c r="J190" s="44" t="s">
        <v>687</v>
      </c>
      <c r="K190" s="56">
        <v>43886</v>
      </c>
      <c r="L190" s="44" t="s">
        <v>62</v>
      </c>
      <c r="M190" s="57">
        <v>7497</v>
      </c>
      <c r="N190" s="26" t="s">
        <v>681</v>
      </c>
      <c r="O190" s="56">
        <v>43886</v>
      </c>
      <c r="P190" s="44" t="s">
        <v>63</v>
      </c>
      <c r="Q190" s="44" t="s">
        <v>64</v>
      </c>
      <c r="R190" s="44"/>
      <c r="S190" s="44" t="s">
        <v>65</v>
      </c>
      <c r="T190" s="56">
        <v>43899</v>
      </c>
      <c r="U190" s="56">
        <v>43899</v>
      </c>
      <c r="V190" s="44" t="s">
        <v>694</v>
      </c>
    </row>
    <row r="191" spans="1:22" ht="50.1" hidden="1" customHeight="1" x14ac:dyDescent="0.3">
      <c r="A191" s="44">
        <v>2020</v>
      </c>
      <c r="B191" s="56">
        <v>43862</v>
      </c>
      <c r="C191" s="56">
        <v>43890</v>
      </c>
      <c r="D191" s="44" t="s">
        <v>1220</v>
      </c>
      <c r="E191" s="44" t="s">
        <v>1097</v>
      </c>
      <c r="F191" s="44" t="s">
        <v>1098</v>
      </c>
      <c r="G191" s="44" t="s">
        <v>1099</v>
      </c>
      <c r="H191" s="44" t="s">
        <v>66</v>
      </c>
      <c r="I191" s="44" t="s">
        <v>1100</v>
      </c>
      <c r="J191" s="44" t="s">
        <v>687</v>
      </c>
      <c r="K191" s="56">
        <v>43886</v>
      </c>
      <c r="L191" s="44" t="s">
        <v>62</v>
      </c>
      <c r="M191" s="57">
        <v>4235.76</v>
      </c>
      <c r="N191" s="26" t="s">
        <v>681</v>
      </c>
      <c r="O191" s="56">
        <v>43886</v>
      </c>
      <c r="P191" s="44" t="s">
        <v>63</v>
      </c>
      <c r="Q191" s="44" t="s">
        <v>64</v>
      </c>
      <c r="R191" s="44"/>
      <c r="S191" s="44" t="s">
        <v>65</v>
      </c>
      <c r="T191" s="56">
        <v>43899</v>
      </c>
      <c r="U191" s="56">
        <v>43899</v>
      </c>
      <c r="V191" s="44" t="s">
        <v>570</v>
      </c>
    </row>
    <row r="192" spans="1:22" ht="50.1" hidden="1" customHeight="1" x14ac:dyDescent="0.3">
      <c r="A192" s="44">
        <v>2020</v>
      </c>
      <c r="B192" s="56">
        <v>43862</v>
      </c>
      <c r="C192" s="56">
        <v>43890</v>
      </c>
      <c r="D192" s="44" t="s">
        <v>1220</v>
      </c>
      <c r="E192" s="44" t="s">
        <v>1101</v>
      </c>
      <c r="F192" s="44" t="s">
        <v>900</v>
      </c>
      <c r="G192" s="44" t="s">
        <v>1102</v>
      </c>
      <c r="H192" s="44" t="s">
        <v>66</v>
      </c>
      <c r="I192" s="44" t="s">
        <v>1103</v>
      </c>
      <c r="J192" s="44" t="s">
        <v>687</v>
      </c>
      <c r="K192" s="56">
        <v>43886</v>
      </c>
      <c r="L192" s="44" t="s">
        <v>62</v>
      </c>
      <c r="M192" s="57">
        <v>909.81</v>
      </c>
      <c r="N192" s="26" t="s">
        <v>681</v>
      </c>
      <c r="O192" s="56">
        <v>43886</v>
      </c>
      <c r="P192" s="44" t="s">
        <v>63</v>
      </c>
      <c r="Q192" s="44" t="s">
        <v>64</v>
      </c>
      <c r="R192" s="44"/>
      <c r="S192" s="44" t="s">
        <v>65</v>
      </c>
      <c r="T192" s="56">
        <v>43899</v>
      </c>
      <c r="U192" s="56">
        <v>43899</v>
      </c>
      <c r="V192" s="44" t="s">
        <v>570</v>
      </c>
    </row>
    <row r="193" spans="1:22" ht="50.1" hidden="1" customHeight="1" x14ac:dyDescent="0.3">
      <c r="A193" s="44">
        <v>2020</v>
      </c>
      <c r="B193" s="56">
        <v>43862</v>
      </c>
      <c r="C193" s="56">
        <v>43890</v>
      </c>
      <c r="D193" s="44" t="s">
        <v>1221</v>
      </c>
      <c r="E193" s="44" t="s">
        <v>66</v>
      </c>
      <c r="F193" s="44" t="s">
        <v>66</v>
      </c>
      <c r="G193" s="44" t="s">
        <v>66</v>
      </c>
      <c r="H193" s="44" t="s">
        <v>1104</v>
      </c>
      <c r="I193" s="44" t="s">
        <v>1105</v>
      </c>
      <c r="J193" s="44" t="s">
        <v>687</v>
      </c>
      <c r="K193" s="56">
        <v>43886</v>
      </c>
      <c r="L193" s="44" t="s">
        <v>62</v>
      </c>
      <c r="M193" s="57">
        <v>23909.4</v>
      </c>
      <c r="N193" s="26" t="s">
        <v>681</v>
      </c>
      <c r="O193" s="56">
        <v>43886</v>
      </c>
      <c r="P193" s="44" t="s">
        <v>63</v>
      </c>
      <c r="Q193" s="44" t="s">
        <v>64</v>
      </c>
      <c r="R193" s="44"/>
      <c r="S193" s="44" t="s">
        <v>65</v>
      </c>
      <c r="T193" s="56">
        <v>43899</v>
      </c>
      <c r="U193" s="56">
        <v>43899</v>
      </c>
      <c r="V193" s="44" t="s">
        <v>570</v>
      </c>
    </row>
    <row r="194" spans="1:22" ht="50.1" hidden="1" customHeight="1" x14ac:dyDescent="0.3">
      <c r="A194" s="44">
        <v>2020</v>
      </c>
      <c r="B194" s="56">
        <v>43862</v>
      </c>
      <c r="C194" s="56">
        <v>43890</v>
      </c>
      <c r="D194" s="44" t="s">
        <v>1220</v>
      </c>
      <c r="E194" s="44" t="s">
        <v>1106</v>
      </c>
      <c r="F194" s="44" t="s">
        <v>1107</v>
      </c>
      <c r="G194" s="44" t="s">
        <v>641</v>
      </c>
      <c r="H194" s="44" t="s">
        <v>66</v>
      </c>
      <c r="I194" s="44" t="s">
        <v>1108</v>
      </c>
      <c r="J194" s="44" t="s">
        <v>687</v>
      </c>
      <c r="K194" s="56">
        <v>43886</v>
      </c>
      <c r="L194" s="44" t="s">
        <v>62</v>
      </c>
      <c r="M194" s="57">
        <v>16566.95</v>
      </c>
      <c r="N194" s="26" t="s">
        <v>681</v>
      </c>
      <c r="O194" s="56">
        <v>43886</v>
      </c>
      <c r="P194" s="44" t="s">
        <v>63</v>
      </c>
      <c r="Q194" s="44" t="s">
        <v>64</v>
      </c>
      <c r="R194" s="44"/>
      <c r="S194" s="44" t="s">
        <v>65</v>
      </c>
      <c r="T194" s="56">
        <v>43899</v>
      </c>
      <c r="U194" s="56">
        <v>43899</v>
      </c>
      <c r="V194" s="44" t="s">
        <v>570</v>
      </c>
    </row>
    <row r="195" spans="1:22" ht="50.1" hidden="1" customHeight="1" x14ac:dyDescent="0.3">
      <c r="A195" s="44">
        <v>2020</v>
      </c>
      <c r="B195" s="56">
        <v>43862</v>
      </c>
      <c r="C195" s="56">
        <v>43890</v>
      </c>
      <c r="D195" s="44" t="s">
        <v>1220</v>
      </c>
      <c r="E195" s="44" t="s">
        <v>1109</v>
      </c>
      <c r="F195" s="44" t="s">
        <v>530</v>
      </c>
      <c r="G195" s="44" t="s">
        <v>1110</v>
      </c>
      <c r="H195" s="44" t="s">
        <v>66</v>
      </c>
      <c r="I195" s="44" t="s">
        <v>1111</v>
      </c>
      <c r="J195" s="44" t="s">
        <v>687</v>
      </c>
      <c r="K195" s="56">
        <v>43886</v>
      </c>
      <c r="L195" s="44" t="s">
        <v>62</v>
      </c>
      <c r="M195" s="57">
        <v>758.46</v>
      </c>
      <c r="N195" s="26" t="s">
        <v>681</v>
      </c>
      <c r="O195" s="56">
        <v>43886</v>
      </c>
      <c r="P195" s="44" t="s">
        <v>63</v>
      </c>
      <c r="Q195" s="44" t="s">
        <v>64</v>
      </c>
      <c r="R195" s="44"/>
      <c r="S195" s="44" t="s">
        <v>65</v>
      </c>
      <c r="T195" s="56">
        <v>43899</v>
      </c>
      <c r="U195" s="56">
        <v>43899</v>
      </c>
      <c r="V195" s="44" t="s">
        <v>570</v>
      </c>
    </row>
    <row r="196" spans="1:22" ht="50.1" hidden="1" customHeight="1" x14ac:dyDescent="0.3">
      <c r="A196" s="44">
        <v>2020</v>
      </c>
      <c r="B196" s="56">
        <v>43862</v>
      </c>
      <c r="C196" s="56">
        <v>43890</v>
      </c>
      <c r="D196" s="44" t="s">
        <v>1220</v>
      </c>
      <c r="E196" s="44" t="s">
        <v>1267</v>
      </c>
      <c r="F196" s="44" t="s">
        <v>988</v>
      </c>
      <c r="G196" s="44" t="s">
        <v>1112</v>
      </c>
      <c r="H196" s="44" t="s">
        <v>66</v>
      </c>
      <c r="I196" s="44" t="s">
        <v>1113</v>
      </c>
      <c r="J196" s="44" t="s">
        <v>687</v>
      </c>
      <c r="K196" s="56">
        <v>43886</v>
      </c>
      <c r="L196" s="44" t="s">
        <v>62</v>
      </c>
      <c r="M196" s="57">
        <v>373.59</v>
      </c>
      <c r="N196" s="26" t="s">
        <v>681</v>
      </c>
      <c r="O196" s="56">
        <v>43886</v>
      </c>
      <c r="P196" s="44" t="s">
        <v>63</v>
      </c>
      <c r="Q196" s="44" t="s">
        <v>64</v>
      </c>
      <c r="R196" s="44"/>
      <c r="S196" s="44" t="s">
        <v>65</v>
      </c>
      <c r="T196" s="56">
        <v>43899</v>
      </c>
      <c r="U196" s="56">
        <v>43899</v>
      </c>
      <c r="V196" s="44" t="s">
        <v>570</v>
      </c>
    </row>
    <row r="197" spans="1:22" ht="50.1" hidden="1" customHeight="1" x14ac:dyDescent="0.3">
      <c r="A197" s="44">
        <v>2020</v>
      </c>
      <c r="B197" s="56">
        <v>43862</v>
      </c>
      <c r="C197" s="56">
        <v>43890</v>
      </c>
      <c r="D197" s="44" t="s">
        <v>1220</v>
      </c>
      <c r="E197" s="44" t="s">
        <v>422</v>
      </c>
      <c r="F197" s="44" t="s">
        <v>941</v>
      </c>
      <c r="G197" s="44" t="s">
        <v>587</v>
      </c>
      <c r="H197" s="44" t="s">
        <v>66</v>
      </c>
      <c r="I197" s="44" t="s">
        <v>1114</v>
      </c>
      <c r="J197" s="44" t="s">
        <v>687</v>
      </c>
      <c r="K197" s="56">
        <v>43886</v>
      </c>
      <c r="L197" s="44" t="s">
        <v>62</v>
      </c>
      <c r="M197" s="57">
        <v>1042.56</v>
      </c>
      <c r="N197" s="26" t="s">
        <v>681</v>
      </c>
      <c r="O197" s="56">
        <v>43886</v>
      </c>
      <c r="P197" s="44" t="s">
        <v>63</v>
      </c>
      <c r="Q197" s="44" t="s">
        <v>64</v>
      </c>
      <c r="R197" s="44"/>
      <c r="S197" s="44" t="s">
        <v>65</v>
      </c>
      <c r="T197" s="56">
        <v>43899</v>
      </c>
      <c r="U197" s="56">
        <v>43899</v>
      </c>
      <c r="V197" s="44" t="s">
        <v>570</v>
      </c>
    </row>
    <row r="198" spans="1:22" ht="50.1" hidden="1" customHeight="1" x14ac:dyDescent="0.3">
      <c r="A198" s="44">
        <v>2020</v>
      </c>
      <c r="B198" s="56">
        <v>43862</v>
      </c>
      <c r="C198" s="56">
        <v>43890</v>
      </c>
      <c r="D198" s="44" t="s">
        <v>1220</v>
      </c>
      <c r="E198" s="44" t="s">
        <v>1115</v>
      </c>
      <c r="F198" s="44" t="s">
        <v>92</v>
      </c>
      <c r="G198" s="44" t="s">
        <v>673</v>
      </c>
      <c r="H198" s="44" t="s">
        <v>66</v>
      </c>
      <c r="I198" s="44" t="s">
        <v>1116</v>
      </c>
      <c r="J198" s="44" t="s">
        <v>687</v>
      </c>
      <c r="K198" s="56">
        <v>43886</v>
      </c>
      <c r="L198" s="44" t="s">
        <v>62</v>
      </c>
      <c r="M198" s="57">
        <v>514.35</v>
      </c>
      <c r="N198" s="26" t="s">
        <v>681</v>
      </c>
      <c r="O198" s="56">
        <v>43886</v>
      </c>
      <c r="P198" s="44" t="s">
        <v>63</v>
      </c>
      <c r="Q198" s="44" t="s">
        <v>64</v>
      </c>
      <c r="R198" s="44"/>
      <c r="S198" s="44" t="s">
        <v>65</v>
      </c>
      <c r="T198" s="56">
        <v>43899</v>
      </c>
      <c r="U198" s="56">
        <v>43899</v>
      </c>
      <c r="V198" s="44" t="s">
        <v>570</v>
      </c>
    </row>
    <row r="199" spans="1:22" ht="50.1" hidden="1" customHeight="1" x14ac:dyDescent="0.3">
      <c r="A199" s="44">
        <v>2020</v>
      </c>
      <c r="B199" s="56">
        <v>43862</v>
      </c>
      <c r="C199" s="56">
        <v>43890</v>
      </c>
      <c r="D199" s="44" t="s">
        <v>1220</v>
      </c>
      <c r="E199" s="44" t="s">
        <v>1117</v>
      </c>
      <c r="F199" s="44" t="s">
        <v>1118</v>
      </c>
      <c r="G199" s="44" t="s">
        <v>1119</v>
      </c>
      <c r="H199" s="44" t="s">
        <v>66</v>
      </c>
      <c r="I199" s="44" t="s">
        <v>1120</v>
      </c>
      <c r="J199" s="44" t="s">
        <v>687</v>
      </c>
      <c r="K199" s="56">
        <v>43886</v>
      </c>
      <c r="L199" s="44" t="s">
        <v>62</v>
      </c>
      <c r="M199" s="57">
        <v>977.4</v>
      </c>
      <c r="N199" s="26" t="s">
        <v>681</v>
      </c>
      <c r="O199" s="56">
        <v>43886</v>
      </c>
      <c r="P199" s="44" t="s">
        <v>63</v>
      </c>
      <c r="Q199" s="44" t="s">
        <v>64</v>
      </c>
      <c r="R199" s="44"/>
      <c r="S199" s="44" t="s">
        <v>65</v>
      </c>
      <c r="T199" s="56">
        <v>43899</v>
      </c>
      <c r="U199" s="56">
        <v>43899</v>
      </c>
      <c r="V199" s="44" t="s">
        <v>570</v>
      </c>
    </row>
    <row r="200" spans="1:22" ht="50.1" hidden="1" customHeight="1" x14ac:dyDescent="0.3">
      <c r="A200" s="44">
        <v>2020</v>
      </c>
      <c r="B200" s="56">
        <v>43862</v>
      </c>
      <c r="C200" s="56">
        <v>43890</v>
      </c>
      <c r="D200" s="44" t="s">
        <v>1220</v>
      </c>
      <c r="E200" s="44" t="s">
        <v>1121</v>
      </c>
      <c r="F200" s="44" t="s">
        <v>1280</v>
      </c>
      <c r="G200" s="44" t="s">
        <v>265</v>
      </c>
      <c r="H200" s="44" t="s">
        <v>66</v>
      </c>
      <c r="I200" s="44" t="s">
        <v>1122</v>
      </c>
      <c r="J200" s="44" t="s">
        <v>687</v>
      </c>
      <c r="K200" s="56">
        <v>43886</v>
      </c>
      <c r="L200" s="44" t="s">
        <v>62</v>
      </c>
      <c r="M200" s="57">
        <v>195.84</v>
      </c>
      <c r="N200" s="26" t="s">
        <v>681</v>
      </c>
      <c r="O200" s="56">
        <v>43886</v>
      </c>
      <c r="P200" s="44" t="s">
        <v>63</v>
      </c>
      <c r="Q200" s="44" t="s">
        <v>64</v>
      </c>
      <c r="R200" s="44"/>
      <c r="S200" s="44" t="s">
        <v>65</v>
      </c>
      <c r="T200" s="56">
        <v>43899</v>
      </c>
      <c r="U200" s="56">
        <v>43899</v>
      </c>
      <c r="V200" s="44" t="s">
        <v>570</v>
      </c>
    </row>
    <row r="201" spans="1:22" ht="50.1" hidden="1" customHeight="1" x14ac:dyDescent="0.3">
      <c r="A201" s="44">
        <v>2020</v>
      </c>
      <c r="B201" s="56">
        <v>43862</v>
      </c>
      <c r="C201" s="56">
        <v>43890</v>
      </c>
      <c r="D201" s="44" t="s">
        <v>1220</v>
      </c>
      <c r="E201" s="44" t="s">
        <v>1123</v>
      </c>
      <c r="F201" s="44" t="s">
        <v>645</v>
      </c>
      <c r="G201" s="44" t="s">
        <v>1305</v>
      </c>
      <c r="H201" s="44" t="s">
        <v>66</v>
      </c>
      <c r="I201" s="44" t="s">
        <v>1124</v>
      </c>
      <c r="J201" s="44" t="s">
        <v>687</v>
      </c>
      <c r="K201" s="56">
        <v>43886</v>
      </c>
      <c r="L201" s="44" t="s">
        <v>62</v>
      </c>
      <c r="M201" s="57">
        <v>3319.77</v>
      </c>
      <c r="N201" s="26" t="s">
        <v>681</v>
      </c>
      <c r="O201" s="56">
        <v>43886</v>
      </c>
      <c r="P201" s="44" t="s">
        <v>63</v>
      </c>
      <c r="Q201" s="44" t="s">
        <v>64</v>
      </c>
      <c r="R201" s="44"/>
      <c r="S201" s="44" t="s">
        <v>65</v>
      </c>
      <c r="T201" s="56">
        <v>43899</v>
      </c>
      <c r="U201" s="56">
        <v>43899</v>
      </c>
      <c r="V201" s="44" t="s">
        <v>570</v>
      </c>
    </row>
    <row r="202" spans="1:22" ht="50.1" hidden="1" customHeight="1" x14ac:dyDescent="0.3">
      <c r="A202" s="44">
        <v>2020</v>
      </c>
      <c r="B202" s="56">
        <v>43862</v>
      </c>
      <c r="C202" s="56">
        <v>43890</v>
      </c>
      <c r="D202" s="44" t="s">
        <v>1220</v>
      </c>
      <c r="E202" s="44" t="s">
        <v>1125</v>
      </c>
      <c r="F202" s="44" t="s">
        <v>1126</v>
      </c>
      <c r="G202" s="44" t="s">
        <v>1127</v>
      </c>
      <c r="H202" s="44" t="s">
        <v>66</v>
      </c>
      <c r="I202" s="44" t="s">
        <v>1128</v>
      </c>
      <c r="J202" s="44" t="s">
        <v>687</v>
      </c>
      <c r="K202" s="56">
        <v>43886</v>
      </c>
      <c r="L202" s="44" t="s">
        <v>62</v>
      </c>
      <c r="M202" s="57">
        <v>1334.69</v>
      </c>
      <c r="N202" s="26" t="s">
        <v>681</v>
      </c>
      <c r="O202" s="56">
        <v>43886</v>
      </c>
      <c r="P202" s="44" t="s">
        <v>63</v>
      </c>
      <c r="Q202" s="44" t="s">
        <v>64</v>
      </c>
      <c r="R202" s="44"/>
      <c r="S202" s="44" t="s">
        <v>65</v>
      </c>
      <c r="T202" s="56">
        <v>43899</v>
      </c>
      <c r="U202" s="56">
        <v>43899</v>
      </c>
      <c r="V202" s="44" t="s">
        <v>570</v>
      </c>
    </row>
    <row r="203" spans="1:22" ht="50.1" hidden="1" customHeight="1" x14ac:dyDescent="0.3">
      <c r="A203" s="44">
        <v>2020</v>
      </c>
      <c r="B203" s="56">
        <v>43862</v>
      </c>
      <c r="C203" s="56">
        <v>43890</v>
      </c>
      <c r="D203" s="44" t="s">
        <v>1220</v>
      </c>
      <c r="E203" s="44" t="s">
        <v>1268</v>
      </c>
      <c r="F203" s="44" t="s">
        <v>1129</v>
      </c>
      <c r="G203" s="44" t="s">
        <v>100</v>
      </c>
      <c r="H203" s="44" t="s">
        <v>66</v>
      </c>
      <c r="I203" s="44" t="s">
        <v>1130</v>
      </c>
      <c r="J203" s="44" t="s">
        <v>687</v>
      </c>
      <c r="K203" s="56">
        <v>43886</v>
      </c>
      <c r="L203" s="44" t="s">
        <v>62</v>
      </c>
      <c r="M203" s="57">
        <v>6255.4</v>
      </c>
      <c r="N203" s="26" t="s">
        <v>681</v>
      </c>
      <c r="O203" s="56">
        <v>43886</v>
      </c>
      <c r="P203" s="44" t="s">
        <v>63</v>
      </c>
      <c r="Q203" s="44" t="s">
        <v>64</v>
      </c>
      <c r="R203" s="44"/>
      <c r="S203" s="44" t="s">
        <v>65</v>
      </c>
      <c r="T203" s="56">
        <v>43899</v>
      </c>
      <c r="U203" s="56">
        <v>43899</v>
      </c>
      <c r="V203" s="44" t="s">
        <v>570</v>
      </c>
    </row>
    <row r="204" spans="1:22" ht="50.1" hidden="1" customHeight="1" x14ac:dyDescent="0.3">
      <c r="A204" s="44">
        <v>2020</v>
      </c>
      <c r="B204" s="56">
        <v>43862</v>
      </c>
      <c r="C204" s="56">
        <v>43890</v>
      </c>
      <c r="D204" s="44" t="s">
        <v>1220</v>
      </c>
      <c r="E204" s="44" t="s">
        <v>1131</v>
      </c>
      <c r="F204" s="44" t="s">
        <v>1132</v>
      </c>
      <c r="G204" s="44" t="s">
        <v>1133</v>
      </c>
      <c r="H204" s="44" t="s">
        <v>66</v>
      </c>
      <c r="I204" s="44" t="s">
        <v>693</v>
      </c>
      <c r="J204" s="44" t="s">
        <v>687</v>
      </c>
      <c r="K204" s="56">
        <v>43886</v>
      </c>
      <c r="L204" s="44" t="s">
        <v>62</v>
      </c>
      <c r="M204" s="57">
        <v>1042.5899999999999</v>
      </c>
      <c r="N204" s="26" t="s">
        <v>681</v>
      </c>
      <c r="O204" s="56">
        <v>43886</v>
      </c>
      <c r="P204" s="44" t="s">
        <v>63</v>
      </c>
      <c r="Q204" s="44" t="s">
        <v>64</v>
      </c>
      <c r="R204" s="44"/>
      <c r="S204" s="44" t="s">
        <v>65</v>
      </c>
      <c r="T204" s="56">
        <v>43899</v>
      </c>
      <c r="U204" s="56">
        <v>43899</v>
      </c>
      <c r="V204" s="44" t="s">
        <v>694</v>
      </c>
    </row>
    <row r="205" spans="1:22" ht="50.1" hidden="1" customHeight="1" x14ac:dyDescent="0.3">
      <c r="A205" s="44">
        <v>2020</v>
      </c>
      <c r="B205" s="56">
        <v>43862</v>
      </c>
      <c r="C205" s="56">
        <v>43890</v>
      </c>
      <c r="D205" s="44" t="s">
        <v>1220</v>
      </c>
      <c r="E205" s="44" t="s">
        <v>1131</v>
      </c>
      <c r="F205" s="44" t="s">
        <v>1134</v>
      </c>
      <c r="G205" s="44" t="s">
        <v>1135</v>
      </c>
      <c r="H205" s="44" t="s">
        <v>66</v>
      </c>
      <c r="I205" s="44" t="s">
        <v>693</v>
      </c>
      <c r="J205" s="44" t="s">
        <v>687</v>
      </c>
      <c r="K205" s="56">
        <v>43886</v>
      </c>
      <c r="L205" s="44" t="s">
        <v>62</v>
      </c>
      <c r="M205" s="57">
        <v>139</v>
      </c>
      <c r="N205" s="26" t="s">
        <v>681</v>
      </c>
      <c r="O205" s="56">
        <v>43886</v>
      </c>
      <c r="P205" s="44" t="s">
        <v>63</v>
      </c>
      <c r="Q205" s="44" t="s">
        <v>64</v>
      </c>
      <c r="R205" s="44"/>
      <c r="S205" s="44" t="s">
        <v>65</v>
      </c>
      <c r="T205" s="56">
        <v>43899</v>
      </c>
      <c r="U205" s="56">
        <v>43899</v>
      </c>
      <c r="V205" s="44" t="s">
        <v>694</v>
      </c>
    </row>
    <row r="206" spans="1:22" ht="50.1" hidden="1" customHeight="1" x14ac:dyDescent="0.3">
      <c r="A206" s="44">
        <v>2020</v>
      </c>
      <c r="B206" s="56">
        <v>43862</v>
      </c>
      <c r="C206" s="56">
        <v>43890</v>
      </c>
      <c r="D206" s="44" t="s">
        <v>1220</v>
      </c>
      <c r="E206" s="44" t="s">
        <v>1136</v>
      </c>
      <c r="F206" s="44" t="s">
        <v>1137</v>
      </c>
      <c r="G206" s="44" t="s">
        <v>673</v>
      </c>
      <c r="H206" s="44" t="s">
        <v>66</v>
      </c>
      <c r="I206" s="44" t="s">
        <v>693</v>
      </c>
      <c r="J206" s="44" t="s">
        <v>687</v>
      </c>
      <c r="K206" s="56">
        <v>43887</v>
      </c>
      <c r="L206" s="44" t="s">
        <v>62</v>
      </c>
      <c r="M206" s="57">
        <v>299.08999999999997</v>
      </c>
      <c r="N206" s="26" t="s">
        <v>681</v>
      </c>
      <c r="O206" s="56">
        <v>43887</v>
      </c>
      <c r="P206" s="44" t="s">
        <v>63</v>
      </c>
      <c r="Q206" s="44" t="s">
        <v>64</v>
      </c>
      <c r="R206" s="44"/>
      <c r="S206" s="44" t="s">
        <v>65</v>
      </c>
      <c r="T206" s="56">
        <v>43899</v>
      </c>
      <c r="U206" s="56">
        <v>43899</v>
      </c>
      <c r="V206" s="44" t="s">
        <v>694</v>
      </c>
    </row>
    <row r="207" spans="1:22" ht="50.1" hidden="1" customHeight="1" x14ac:dyDescent="0.3">
      <c r="A207" s="44">
        <v>2020</v>
      </c>
      <c r="B207" s="56">
        <v>43862</v>
      </c>
      <c r="C207" s="56">
        <v>43890</v>
      </c>
      <c r="D207" s="44" t="s">
        <v>1220</v>
      </c>
      <c r="E207" s="44" t="s">
        <v>1242</v>
      </c>
      <c r="F207" s="44" t="s">
        <v>235</v>
      </c>
      <c r="G207" s="44" t="s">
        <v>398</v>
      </c>
      <c r="H207" s="44" t="s">
        <v>66</v>
      </c>
      <c r="I207" s="44" t="s">
        <v>1138</v>
      </c>
      <c r="J207" s="44" t="s">
        <v>687</v>
      </c>
      <c r="K207" s="56">
        <v>43887</v>
      </c>
      <c r="L207" s="44" t="s">
        <v>62</v>
      </c>
      <c r="M207" s="57">
        <v>312.58999999999997</v>
      </c>
      <c r="N207" s="26" t="s">
        <v>681</v>
      </c>
      <c r="O207" s="56">
        <v>43887</v>
      </c>
      <c r="P207" s="44" t="s">
        <v>63</v>
      </c>
      <c r="Q207" s="44" t="s">
        <v>64</v>
      </c>
      <c r="R207" s="44"/>
      <c r="S207" s="44" t="s">
        <v>65</v>
      </c>
      <c r="T207" s="56">
        <v>43899</v>
      </c>
      <c r="U207" s="56">
        <v>43899</v>
      </c>
      <c r="V207" s="44" t="s">
        <v>570</v>
      </c>
    </row>
    <row r="208" spans="1:22" ht="50.1" hidden="1" customHeight="1" x14ac:dyDescent="0.3">
      <c r="A208" s="44">
        <v>2020</v>
      </c>
      <c r="B208" s="56">
        <v>43862</v>
      </c>
      <c r="C208" s="56">
        <v>43890</v>
      </c>
      <c r="D208" s="44" t="s">
        <v>1220</v>
      </c>
      <c r="E208" s="44" t="s">
        <v>1139</v>
      </c>
      <c r="F208" s="44" t="s">
        <v>1283</v>
      </c>
      <c r="G208" s="44" t="s">
        <v>588</v>
      </c>
      <c r="H208" s="44" t="s">
        <v>66</v>
      </c>
      <c r="I208" s="44" t="s">
        <v>693</v>
      </c>
      <c r="J208" s="44" t="s">
        <v>687</v>
      </c>
      <c r="K208" s="56">
        <v>43887</v>
      </c>
      <c r="L208" s="44" t="s">
        <v>62</v>
      </c>
      <c r="M208" s="57">
        <v>3234.64</v>
      </c>
      <c r="N208" s="26" t="s">
        <v>681</v>
      </c>
      <c r="O208" s="56">
        <v>43887</v>
      </c>
      <c r="P208" s="44" t="s">
        <v>63</v>
      </c>
      <c r="Q208" s="44" t="s">
        <v>64</v>
      </c>
      <c r="R208" s="44"/>
      <c r="S208" s="44" t="s">
        <v>65</v>
      </c>
      <c r="T208" s="56">
        <v>43899</v>
      </c>
      <c r="U208" s="56">
        <v>43899</v>
      </c>
      <c r="V208" s="44" t="s">
        <v>694</v>
      </c>
    </row>
    <row r="209" spans="1:22" ht="50.1" hidden="1" customHeight="1" x14ac:dyDescent="0.3">
      <c r="A209" s="44">
        <v>2020</v>
      </c>
      <c r="B209" s="56">
        <v>43862</v>
      </c>
      <c r="C209" s="56">
        <v>43890</v>
      </c>
      <c r="D209" s="44" t="s">
        <v>1220</v>
      </c>
      <c r="E209" s="44" t="s">
        <v>1140</v>
      </c>
      <c r="F209" s="44" t="s">
        <v>1141</v>
      </c>
      <c r="G209" s="44" t="s">
        <v>1142</v>
      </c>
      <c r="H209" s="44" t="s">
        <v>66</v>
      </c>
      <c r="I209" s="44" t="s">
        <v>1143</v>
      </c>
      <c r="J209" s="44" t="s">
        <v>687</v>
      </c>
      <c r="K209" s="56">
        <v>43887</v>
      </c>
      <c r="L209" s="44" t="s">
        <v>62</v>
      </c>
      <c r="M209" s="57">
        <v>411.46</v>
      </c>
      <c r="N209" s="26" t="s">
        <v>681</v>
      </c>
      <c r="O209" s="56">
        <v>43887</v>
      </c>
      <c r="P209" s="44" t="s">
        <v>63</v>
      </c>
      <c r="Q209" s="44" t="s">
        <v>64</v>
      </c>
      <c r="R209" s="44"/>
      <c r="S209" s="44" t="s">
        <v>65</v>
      </c>
      <c r="T209" s="56">
        <v>43899</v>
      </c>
      <c r="U209" s="56">
        <v>43899</v>
      </c>
      <c r="V209" s="44" t="s">
        <v>570</v>
      </c>
    </row>
    <row r="210" spans="1:22" ht="50.1" hidden="1" customHeight="1" x14ac:dyDescent="0.3">
      <c r="A210" s="44">
        <v>2020</v>
      </c>
      <c r="B210" s="56">
        <v>43862</v>
      </c>
      <c r="C210" s="56">
        <v>43890</v>
      </c>
      <c r="D210" s="44" t="s">
        <v>1220</v>
      </c>
      <c r="E210" s="44" t="s">
        <v>1144</v>
      </c>
      <c r="F210" s="44" t="s">
        <v>1145</v>
      </c>
      <c r="G210" s="44" t="s">
        <v>673</v>
      </c>
      <c r="H210" s="44" t="s">
        <v>66</v>
      </c>
      <c r="I210" s="44" t="s">
        <v>1146</v>
      </c>
      <c r="J210" s="44" t="s">
        <v>687</v>
      </c>
      <c r="K210" s="56">
        <v>43887</v>
      </c>
      <c r="L210" s="44" t="s">
        <v>62</v>
      </c>
      <c r="M210" s="57">
        <v>223.28</v>
      </c>
      <c r="N210" s="26" t="s">
        <v>681</v>
      </c>
      <c r="O210" s="56">
        <v>43887</v>
      </c>
      <c r="P210" s="44" t="s">
        <v>63</v>
      </c>
      <c r="Q210" s="44" t="s">
        <v>64</v>
      </c>
      <c r="R210" s="44"/>
      <c r="S210" s="44" t="s">
        <v>65</v>
      </c>
      <c r="T210" s="56">
        <v>43899</v>
      </c>
      <c r="U210" s="56">
        <v>43899</v>
      </c>
      <c r="V210" s="44" t="s">
        <v>570</v>
      </c>
    </row>
    <row r="211" spans="1:22" ht="50.1" hidden="1" customHeight="1" x14ac:dyDescent="0.3">
      <c r="A211" s="44">
        <v>2020</v>
      </c>
      <c r="B211" s="56">
        <v>43862</v>
      </c>
      <c r="C211" s="56">
        <v>43890</v>
      </c>
      <c r="D211" s="44" t="s">
        <v>1220</v>
      </c>
      <c r="E211" s="44" t="s">
        <v>1284</v>
      </c>
      <c r="F211" s="44" t="s">
        <v>614</v>
      </c>
      <c r="G211" s="44" t="s">
        <v>1235</v>
      </c>
      <c r="H211" s="44" t="s">
        <v>66</v>
      </c>
      <c r="I211" s="44" t="s">
        <v>1147</v>
      </c>
      <c r="J211" s="44" t="s">
        <v>687</v>
      </c>
      <c r="K211" s="56">
        <v>43887</v>
      </c>
      <c r="L211" s="44" t="s">
        <v>62</v>
      </c>
      <c r="M211" s="57">
        <v>347.52</v>
      </c>
      <c r="N211" s="26" t="s">
        <v>681</v>
      </c>
      <c r="O211" s="56">
        <v>43887</v>
      </c>
      <c r="P211" s="44" t="s">
        <v>63</v>
      </c>
      <c r="Q211" s="44" t="s">
        <v>64</v>
      </c>
      <c r="R211" s="44"/>
      <c r="S211" s="44" t="s">
        <v>65</v>
      </c>
      <c r="T211" s="56">
        <v>43899</v>
      </c>
      <c r="U211" s="56">
        <v>43899</v>
      </c>
      <c r="V211" s="44" t="s">
        <v>570</v>
      </c>
    </row>
    <row r="212" spans="1:22" ht="50.1" hidden="1" customHeight="1" x14ac:dyDescent="0.3">
      <c r="A212" s="44">
        <v>2020</v>
      </c>
      <c r="B212" s="56">
        <v>43862</v>
      </c>
      <c r="C212" s="56">
        <v>43890</v>
      </c>
      <c r="D212" s="44" t="s">
        <v>1220</v>
      </c>
      <c r="E212" s="44" t="s">
        <v>1148</v>
      </c>
      <c r="F212" s="44" t="s">
        <v>1149</v>
      </c>
      <c r="G212" s="44" t="s">
        <v>1150</v>
      </c>
      <c r="H212" s="44" t="s">
        <v>66</v>
      </c>
      <c r="I212" s="44" t="s">
        <v>1151</v>
      </c>
      <c r="J212" s="44" t="s">
        <v>687</v>
      </c>
      <c r="K212" s="56">
        <v>43887</v>
      </c>
      <c r="L212" s="44" t="s">
        <v>62</v>
      </c>
      <c r="M212" s="57">
        <v>1137.26</v>
      </c>
      <c r="N212" s="26" t="s">
        <v>681</v>
      </c>
      <c r="O212" s="56">
        <v>43887</v>
      </c>
      <c r="P212" s="44" t="s">
        <v>63</v>
      </c>
      <c r="Q212" s="44" t="s">
        <v>64</v>
      </c>
      <c r="R212" s="44"/>
      <c r="S212" s="44" t="s">
        <v>65</v>
      </c>
      <c r="T212" s="56">
        <v>43899</v>
      </c>
      <c r="U212" s="56">
        <v>43899</v>
      </c>
      <c r="V212" s="44" t="s">
        <v>570</v>
      </c>
    </row>
    <row r="213" spans="1:22" ht="50.1" hidden="1" customHeight="1" x14ac:dyDescent="0.3">
      <c r="A213" s="44">
        <v>2020</v>
      </c>
      <c r="B213" s="56">
        <v>43862</v>
      </c>
      <c r="C213" s="56">
        <v>43890</v>
      </c>
      <c r="D213" s="44" t="s">
        <v>1220</v>
      </c>
      <c r="E213" s="44" t="s">
        <v>1306</v>
      </c>
      <c r="F213" s="44" t="s">
        <v>1152</v>
      </c>
      <c r="G213" s="44" t="s">
        <v>616</v>
      </c>
      <c r="H213" s="44" t="s">
        <v>66</v>
      </c>
      <c r="I213" s="44" t="s">
        <v>1153</v>
      </c>
      <c r="J213" s="44" t="s">
        <v>687</v>
      </c>
      <c r="K213" s="56">
        <v>43887</v>
      </c>
      <c r="L213" s="44" t="s">
        <v>62</v>
      </c>
      <c r="M213" s="57">
        <v>521.28</v>
      </c>
      <c r="N213" s="26" t="s">
        <v>681</v>
      </c>
      <c r="O213" s="56">
        <v>43887</v>
      </c>
      <c r="P213" s="44" t="s">
        <v>63</v>
      </c>
      <c r="Q213" s="44" t="s">
        <v>64</v>
      </c>
      <c r="R213" s="44"/>
      <c r="S213" s="44" t="s">
        <v>65</v>
      </c>
      <c r="T213" s="56">
        <v>43899</v>
      </c>
      <c r="U213" s="56">
        <v>43899</v>
      </c>
      <c r="V213" s="44" t="s">
        <v>570</v>
      </c>
    </row>
    <row r="214" spans="1:22" ht="50.1" hidden="1" customHeight="1" x14ac:dyDescent="0.3">
      <c r="A214" s="44">
        <v>2020</v>
      </c>
      <c r="B214" s="56">
        <v>43862</v>
      </c>
      <c r="C214" s="56">
        <v>43890</v>
      </c>
      <c r="D214" s="44" t="s">
        <v>1220</v>
      </c>
      <c r="E214" s="44" t="s">
        <v>1154</v>
      </c>
      <c r="F214" s="44" t="s">
        <v>1155</v>
      </c>
      <c r="G214" s="44" t="s">
        <v>1156</v>
      </c>
      <c r="H214" s="44" t="s">
        <v>66</v>
      </c>
      <c r="I214" s="44" t="s">
        <v>1157</v>
      </c>
      <c r="J214" s="44" t="s">
        <v>687</v>
      </c>
      <c r="K214" s="56">
        <v>43887</v>
      </c>
      <c r="L214" s="44" t="s">
        <v>62</v>
      </c>
      <c r="M214" s="57">
        <v>977.4</v>
      </c>
      <c r="N214" s="26" t="s">
        <v>681</v>
      </c>
      <c r="O214" s="56">
        <v>43887</v>
      </c>
      <c r="P214" s="44" t="s">
        <v>63</v>
      </c>
      <c r="Q214" s="44" t="s">
        <v>64</v>
      </c>
      <c r="R214" s="44"/>
      <c r="S214" s="44" t="s">
        <v>65</v>
      </c>
      <c r="T214" s="56">
        <v>43899</v>
      </c>
      <c r="U214" s="56">
        <v>43899</v>
      </c>
      <c r="V214" s="44" t="s">
        <v>570</v>
      </c>
    </row>
    <row r="215" spans="1:22" ht="50.1" hidden="1" customHeight="1" x14ac:dyDescent="0.3">
      <c r="A215" s="44">
        <v>2020</v>
      </c>
      <c r="B215" s="56">
        <v>43862</v>
      </c>
      <c r="C215" s="56">
        <v>43890</v>
      </c>
      <c r="D215" s="44" t="s">
        <v>1221</v>
      </c>
      <c r="E215" s="44" t="s">
        <v>66</v>
      </c>
      <c r="F215" s="44" t="s">
        <v>66</v>
      </c>
      <c r="G215" s="44" t="s">
        <v>66</v>
      </c>
      <c r="H215" s="44" t="s">
        <v>1158</v>
      </c>
      <c r="I215" s="44" t="s">
        <v>693</v>
      </c>
      <c r="J215" s="44" t="s">
        <v>687</v>
      </c>
      <c r="K215" s="56">
        <v>43887</v>
      </c>
      <c r="L215" s="44" t="s">
        <v>62</v>
      </c>
      <c r="M215" s="57">
        <v>3692.4</v>
      </c>
      <c r="N215" s="26" t="s">
        <v>681</v>
      </c>
      <c r="O215" s="56">
        <v>43887</v>
      </c>
      <c r="P215" s="44" t="s">
        <v>63</v>
      </c>
      <c r="Q215" s="44" t="s">
        <v>64</v>
      </c>
      <c r="R215" s="44"/>
      <c r="S215" s="44" t="s">
        <v>65</v>
      </c>
      <c r="T215" s="56">
        <v>43899</v>
      </c>
      <c r="U215" s="56">
        <v>43899</v>
      </c>
      <c r="V215" s="44" t="s">
        <v>694</v>
      </c>
    </row>
    <row r="216" spans="1:22" ht="50.1" hidden="1" customHeight="1" x14ac:dyDescent="0.3">
      <c r="A216" s="44">
        <v>2020</v>
      </c>
      <c r="B216" s="56">
        <v>43862</v>
      </c>
      <c r="C216" s="56">
        <v>43890</v>
      </c>
      <c r="D216" s="44" t="s">
        <v>1220</v>
      </c>
      <c r="E216" s="44" t="s">
        <v>1159</v>
      </c>
      <c r="F216" s="44" t="s">
        <v>1160</v>
      </c>
      <c r="G216" s="44" t="s">
        <v>1161</v>
      </c>
      <c r="H216" s="44" t="s">
        <v>66</v>
      </c>
      <c r="I216" s="44" t="s">
        <v>693</v>
      </c>
      <c r="J216" s="44" t="s">
        <v>687</v>
      </c>
      <c r="K216" s="56">
        <v>43887</v>
      </c>
      <c r="L216" s="44" t="s">
        <v>62</v>
      </c>
      <c r="M216" s="57">
        <v>1564.2</v>
      </c>
      <c r="N216" s="26" t="s">
        <v>681</v>
      </c>
      <c r="O216" s="56">
        <v>43887</v>
      </c>
      <c r="P216" s="44" t="s">
        <v>63</v>
      </c>
      <c r="Q216" s="44" t="s">
        <v>64</v>
      </c>
      <c r="R216" s="44"/>
      <c r="S216" s="44" t="s">
        <v>65</v>
      </c>
      <c r="T216" s="56">
        <v>43899</v>
      </c>
      <c r="U216" s="56">
        <v>43899</v>
      </c>
      <c r="V216" s="44" t="s">
        <v>694</v>
      </c>
    </row>
    <row r="217" spans="1:22" ht="50.1" hidden="1" customHeight="1" x14ac:dyDescent="0.3">
      <c r="A217" s="44">
        <v>2020</v>
      </c>
      <c r="B217" s="56">
        <v>43862</v>
      </c>
      <c r="C217" s="56">
        <v>43890</v>
      </c>
      <c r="D217" s="44" t="s">
        <v>1220</v>
      </c>
      <c r="E217" s="44" t="s">
        <v>110</v>
      </c>
      <c r="F217" s="44" t="s">
        <v>1162</v>
      </c>
      <c r="G217" s="44" t="s">
        <v>1127</v>
      </c>
      <c r="H217" s="44" t="s">
        <v>66</v>
      </c>
      <c r="I217" s="44" t="s">
        <v>1163</v>
      </c>
      <c r="J217" s="44" t="s">
        <v>687</v>
      </c>
      <c r="K217" s="56">
        <v>43888</v>
      </c>
      <c r="L217" s="44" t="s">
        <v>62</v>
      </c>
      <c r="M217" s="57">
        <v>3945.68</v>
      </c>
      <c r="N217" s="26" t="s">
        <v>681</v>
      </c>
      <c r="O217" s="56">
        <v>43888</v>
      </c>
      <c r="P217" s="44" t="s">
        <v>63</v>
      </c>
      <c r="Q217" s="44" t="s">
        <v>64</v>
      </c>
      <c r="R217" s="44"/>
      <c r="S217" s="44" t="s">
        <v>65</v>
      </c>
      <c r="T217" s="56">
        <v>43899</v>
      </c>
      <c r="U217" s="56">
        <v>43899</v>
      </c>
      <c r="V217" s="44" t="s">
        <v>570</v>
      </c>
    </row>
    <row r="218" spans="1:22" ht="50.1" hidden="1" customHeight="1" x14ac:dyDescent="0.3">
      <c r="A218" s="44">
        <v>2020</v>
      </c>
      <c r="B218" s="56">
        <v>43862</v>
      </c>
      <c r="C218" s="56">
        <v>43890</v>
      </c>
      <c r="D218" s="44" t="s">
        <v>1220</v>
      </c>
      <c r="E218" s="44" t="s">
        <v>1164</v>
      </c>
      <c r="F218" s="44" t="s">
        <v>1165</v>
      </c>
      <c r="G218" s="44" t="s">
        <v>1166</v>
      </c>
      <c r="H218" s="44" t="s">
        <v>66</v>
      </c>
      <c r="I218" s="44" t="s">
        <v>1167</v>
      </c>
      <c r="J218" s="44" t="s">
        <v>687</v>
      </c>
      <c r="K218" s="56">
        <v>43888</v>
      </c>
      <c r="L218" s="44" t="s">
        <v>62</v>
      </c>
      <c r="M218" s="57">
        <v>1250</v>
      </c>
      <c r="N218" s="26" t="s">
        <v>681</v>
      </c>
      <c r="O218" s="56">
        <v>43888</v>
      </c>
      <c r="P218" s="44" t="s">
        <v>63</v>
      </c>
      <c r="Q218" s="44" t="s">
        <v>64</v>
      </c>
      <c r="R218" s="44"/>
      <c r="S218" s="44" t="s">
        <v>65</v>
      </c>
      <c r="T218" s="56">
        <v>43899</v>
      </c>
      <c r="U218" s="56">
        <v>43899</v>
      </c>
      <c r="V218" s="44" t="s">
        <v>570</v>
      </c>
    </row>
    <row r="219" spans="1:22" ht="50.1" hidden="1" customHeight="1" x14ac:dyDescent="0.3">
      <c r="A219" s="44">
        <v>2020</v>
      </c>
      <c r="B219" s="56">
        <v>43862</v>
      </c>
      <c r="C219" s="56">
        <v>43890</v>
      </c>
      <c r="D219" s="44" t="s">
        <v>1220</v>
      </c>
      <c r="E219" s="44" t="s">
        <v>664</v>
      </c>
      <c r="F219" s="44" t="s">
        <v>1277</v>
      </c>
      <c r="G219" s="44" t="s">
        <v>662</v>
      </c>
      <c r="H219" s="44" t="s">
        <v>66</v>
      </c>
      <c r="I219" s="44" t="s">
        <v>1168</v>
      </c>
      <c r="J219" s="44" t="s">
        <v>687</v>
      </c>
      <c r="K219" s="56">
        <v>43888</v>
      </c>
      <c r="L219" s="44" t="s">
        <v>62</v>
      </c>
      <c r="M219" s="57">
        <v>320</v>
      </c>
      <c r="N219" s="26" t="s">
        <v>681</v>
      </c>
      <c r="O219" s="56">
        <v>43888</v>
      </c>
      <c r="P219" s="44" t="s">
        <v>63</v>
      </c>
      <c r="Q219" s="44" t="s">
        <v>64</v>
      </c>
      <c r="R219" s="44"/>
      <c r="S219" s="44" t="s">
        <v>65</v>
      </c>
      <c r="T219" s="56">
        <v>43899</v>
      </c>
      <c r="U219" s="56">
        <v>43899</v>
      </c>
      <c r="V219" s="44" t="s">
        <v>570</v>
      </c>
    </row>
    <row r="220" spans="1:22" ht="50.1" hidden="1" customHeight="1" x14ac:dyDescent="0.3">
      <c r="A220" s="44">
        <v>2020</v>
      </c>
      <c r="B220" s="56">
        <v>43862</v>
      </c>
      <c r="C220" s="56">
        <v>43890</v>
      </c>
      <c r="D220" s="44" t="s">
        <v>1220</v>
      </c>
      <c r="E220" s="44" t="s">
        <v>1169</v>
      </c>
      <c r="F220" s="44" t="s">
        <v>276</v>
      </c>
      <c r="G220" s="44" t="s">
        <v>1170</v>
      </c>
      <c r="H220" s="44" t="s">
        <v>66</v>
      </c>
      <c r="I220" s="44" t="s">
        <v>693</v>
      </c>
      <c r="J220" s="44" t="s">
        <v>687</v>
      </c>
      <c r="K220" s="56">
        <v>43888</v>
      </c>
      <c r="L220" s="44" t="s">
        <v>62</v>
      </c>
      <c r="M220" s="57">
        <v>624.62</v>
      </c>
      <c r="N220" s="26" t="s">
        <v>681</v>
      </c>
      <c r="O220" s="56">
        <v>43888</v>
      </c>
      <c r="P220" s="44" t="s">
        <v>63</v>
      </c>
      <c r="Q220" s="44" t="s">
        <v>64</v>
      </c>
      <c r="R220" s="44"/>
      <c r="S220" s="44" t="s">
        <v>65</v>
      </c>
      <c r="T220" s="56">
        <v>43899</v>
      </c>
      <c r="U220" s="56">
        <v>43899</v>
      </c>
      <c r="V220" s="44" t="s">
        <v>694</v>
      </c>
    </row>
    <row r="221" spans="1:22" ht="50.1" hidden="1" customHeight="1" x14ac:dyDescent="0.3">
      <c r="A221" s="44">
        <v>2020</v>
      </c>
      <c r="B221" s="56">
        <v>43862</v>
      </c>
      <c r="C221" s="56">
        <v>43890</v>
      </c>
      <c r="D221" s="44" t="s">
        <v>1220</v>
      </c>
      <c r="E221" s="44" t="s">
        <v>664</v>
      </c>
      <c r="F221" s="44" t="s">
        <v>1277</v>
      </c>
      <c r="G221" s="44" t="s">
        <v>662</v>
      </c>
      <c r="H221" s="44" t="s">
        <v>66</v>
      </c>
      <c r="I221" s="44" t="s">
        <v>1168</v>
      </c>
      <c r="J221" s="44" t="s">
        <v>687</v>
      </c>
      <c r="K221" s="56">
        <v>43888</v>
      </c>
      <c r="L221" s="44" t="s">
        <v>62</v>
      </c>
      <c r="M221" s="57">
        <v>1042.56</v>
      </c>
      <c r="N221" s="26" t="s">
        <v>681</v>
      </c>
      <c r="O221" s="56">
        <v>43888</v>
      </c>
      <c r="P221" s="44" t="s">
        <v>63</v>
      </c>
      <c r="Q221" s="44" t="s">
        <v>64</v>
      </c>
      <c r="R221" s="44"/>
      <c r="S221" s="44" t="s">
        <v>65</v>
      </c>
      <c r="T221" s="56">
        <v>43899</v>
      </c>
      <c r="U221" s="56">
        <v>43899</v>
      </c>
      <c r="V221" s="44" t="s">
        <v>570</v>
      </c>
    </row>
    <row r="222" spans="1:22" ht="50.1" hidden="1" customHeight="1" x14ac:dyDescent="0.3">
      <c r="A222" s="44">
        <v>2020</v>
      </c>
      <c r="B222" s="56">
        <v>43862</v>
      </c>
      <c r="C222" s="56">
        <v>43890</v>
      </c>
      <c r="D222" s="44" t="s">
        <v>1220</v>
      </c>
      <c r="E222" s="44" t="s">
        <v>1171</v>
      </c>
      <c r="F222" s="44" t="s">
        <v>628</v>
      </c>
      <c r="G222" s="44" t="s">
        <v>1172</v>
      </c>
      <c r="H222" s="44" t="s">
        <v>66</v>
      </c>
      <c r="I222" s="44" t="s">
        <v>1173</v>
      </c>
      <c r="J222" s="44" t="s">
        <v>687</v>
      </c>
      <c r="K222" s="56">
        <v>43888</v>
      </c>
      <c r="L222" s="44" t="s">
        <v>62</v>
      </c>
      <c r="M222" s="57">
        <v>178.63</v>
      </c>
      <c r="N222" s="26" t="s">
        <v>681</v>
      </c>
      <c r="O222" s="56">
        <v>43888</v>
      </c>
      <c r="P222" s="44" t="s">
        <v>63</v>
      </c>
      <c r="Q222" s="44" t="s">
        <v>64</v>
      </c>
      <c r="R222" s="44"/>
      <c r="S222" s="44" t="s">
        <v>65</v>
      </c>
      <c r="T222" s="56">
        <v>43899</v>
      </c>
      <c r="U222" s="56">
        <v>43899</v>
      </c>
      <c r="V222" s="44" t="s">
        <v>570</v>
      </c>
    </row>
    <row r="223" spans="1:22" ht="50.1" hidden="1" customHeight="1" x14ac:dyDescent="0.3">
      <c r="A223" s="44">
        <v>2020</v>
      </c>
      <c r="B223" s="56">
        <v>43862</v>
      </c>
      <c r="C223" s="56">
        <v>43890</v>
      </c>
      <c r="D223" s="44" t="s">
        <v>1220</v>
      </c>
      <c r="E223" s="44" t="s">
        <v>1238</v>
      </c>
      <c r="F223" s="44" t="s">
        <v>829</v>
      </c>
      <c r="G223" s="44" t="s">
        <v>1174</v>
      </c>
      <c r="H223" s="44" t="s">
        <v>66</v>
      </c>
      <c r="I223" s="44" t="s">
        <v>1175</v>
      </c>
      <c r="J223" s="44" t="s">
        <v>687</v>
      </c>
      <c r="K223" s="56">
        <v>43888</v>
      </c>
      <c r="L223" s="44" t="s">
        <v>62</v>
      </c>
      <c r="M223" s="57">
        <v>1086</v>
      </c>
      <c r="N223" s="26" t="s">
        <v>681</v>
      </c>
      <c r="O223" s="56">
        <v>43888</v>
      </c>
      <c r="P223" s="44" t="s">
        <v>63</v>
      </c>
      <c r="Q223" s="44" t="s">
        <v>64</v>
      </c>
      <c r="R223" s="44"/>
      <c r="S223" s="44" t="s">
        <v>65</v>
      </c>
      <c r="T223" s="56">
        <v>43899</v>
      </c>
      <c r="U223" s="56">
        <v>43899</v>
      </c>
      <c r="V223" s="44" t="s">
        <v>570</v>
      </c>
    </row>
    <row r="224" spans="1:22" ht="50.1" hidden="1" customHeight="1" x14ac:dyDescent="0.3">
      <c r="A224" s="44">
        <v>2020</v>
      </c>
      <c r="B224" s="56">
        <v>43862</v>
      </c>
      <c r="C224" s="56">
        <v>43890</v>
      </c>
      <c r="D224" s="44" t="s">
        <v>1220</v>
      </c>
      <c r="E224" s="44" t="s">
        <v>1176</v>
      </c>
      <c r="F224" s="44" t="s">
        <v>810</v>
      </c>
      <c r="G224" s="44" t="s">
        <v>1177</v>
      </c>
      <c r="H224" s="44" t="s">
        <v>66</v>
      </c>
      <c r="I224" s="44" t="s">
        <v>1178</v>
      </c>
      <c r="J224" s="44" t="s">
        <v>687</v>
      </c>
      <c r="K224" s="56">
        <v>43888</v>
      </c>
      <c r="L224" s="44" t="s">
        <v>62</v>
      </c>
      <c r="M224" s="57">
        <v>178.63</v>
      </c>
      <c r="N224" s="26" t="s">
        <v>681</v>
      </c>
      <c r="O224" s="56">
        <v>43888</v>
      </c>
      <c r="P224" s="44" t="s">
        <v>63</v>
      </c>
      <c r="Q224" s="44" t="s">
        <v>64</v>
      </c>
      <c r="R224" s="44"/>
      <c r="S224" s="44" t="s">
        <v>65</v>
      </c>
      <c r="T224" s="56">
        <v>43899</v>
      </c>
      <c r="U224" s="56">
        <v>43899</v>
      </c>
      <c r="V224" s="44" t="s">
        <v>570</v>
      </c>
    </row>
    <row r="225" spans="1:22" ht="50.1" hidden="1" customHeight="1" x14ac:dyDescent="0.3">
      <c r="A225" s="44">
        <v>2020</v>
      </c>
      <c r="B225" s="56">
        <v>43862</v>
      </c>
      <c r="C225" s="56">
        <v>43890</v>
      </c>
      <c r="D225" s="44" t="s">
        <v>1220</v>
      </c>
      <c r="E225" s="44" t="s">
        <v>1179</v>
      </c>
      <c r="F225" s="44" t="s">
        <v>1180</v>
      </c>
      <c r="G225" s="44" t="s">
        <v>1181</v>
      </c>
      <c r="H225" s="44" t="s">
        <v>66</v>
      </c>
      <c r="I225" s="44" t="s">
        <v>693</v>
      </c>
      <c r="J225" s="44" t="s">
        <v>687</v>
      </c>
      <c r="K225" s="56">
        <v>43888</v>
      </c>
      <c r="L225" s="44" t="s">
        <v>62</v>
      </c>
      <c r="M225" s="57">
        <v>260.64</v>
      </c>
      <c r="N225" s="26" t="s">
        <v>681</v>
      </c>
      <c r="O225" s="56">
        <v>43888</v>
      </c>
      <c r="P225" s="44" t="s">
        <v>63</v>
      </c>
      <c r="Q225" s="44" t="s">
        <v>64</v>
      </c>
      <c r="R225" s="44"/>
      <c r="S225" s="44" t="s">
        <v>65</v>
      </c>
      <c r="T225" s="56">
        <v>43899</v>
      </c>
      <c r="U225" s="56">
        <v>43899</v>
      </c>
      <c r="V225" s="44" t="s">
        <v>694</v>
      </c>
    </row>
    <row r="226" spans="1:22" ht="50.1" hidden="1" customHeight="1" x14ac:dyDescent="0.3">
      <c r="A226" s="44">
        <v>2020</v>
      </c>
      <c r="B226" s="56">
        <v>43862</v>
      </c>
      <c r="C226" s="56">
        <v>43890</v>
      </c>
      <c r="D226" s="44" t="s">
        <v>1220</v>
      </c>
      <c r="E226" s="44" t="s">
        <v>1182</v>
      </c>
      <c r="F226" s="44" t="s">
        <v>1183</v>
      </c>
      <c r="G226" s="44" t="s">
        <v>1184</v>
      </c>
      <c r="H226" s="44" t="s">
        <v>66</v>
      </c>
      <c r="I226" s="44" t="s">
        <v>1185</v>
      </c>
      <c r="J226" s="44" t="s">
        <v>687</v>
      </c>
      <c r="K226" s="56">
        <v>43888</v>
      </c>
      <c r="L226" s="44" t="s">
        <v>62</v>
      </c>
      <c r="M226" s="57">
        <v>255.6</v>
      </c>
      <c r="N226" s="26" t="s">
        <v>681</v>
      </c>
      <c r="O226" s="56">
        <v>43888</v>
      </c>
      <c r="P226" s="44" t="s">
        <v>63</v>
      </c>
      <c r="Q226" s="44" t="s">
        <v>64</v>
      </c>
      <c r="R226" s="44"/>
      <c r="S226" s="44" t="s">
        <v>65</v>
      </c>
      <c r="T226" s="56">
        <v>43899</v>
      </c>
      <c r="U226" s="56">
        <v>43899</v>
      </c>
      <c r="V226" s="44" t="s">
        <v>570</v>
      </c>
    </row>
    <row r="227" spans="1:22" ht="50.1" hidden="1" customHeight="1" x14ac:dyDescent="0.3">
      <c r="A227" s="44">
        <v>2020</v>
      </c>
      <c r="B227" s="56">
        <v>43862</v>
      </c>
      <c r="C227" s="56">
        <v>43890</v>
      </c>
      <c r="D227" s="44" t="s">
        <v>1220</v>
      </c>
      <c r="E227" s="44" t="s">
        <v>1186</v>
      </c>
      <c r="F227" s="44" t="s">
        <v>1187</v>
      </c>
      <c r="G227" s="44" t="s">
        <v>631</v>
      </c>
      <c r="H227" s="44" t="s">
        <v>66</v>
      </c>
      <c r="I227" s="44" t="s">
        <v>1188</v>
      </c>
      <c r="J227" s="44" t="s">
        <v>687</v>
      </c>
      <c r="K227" s="56">
        <v>43888</v>
      </c>
      <c r="L227" s="44" t="s">
        <v>62</v>
      </c>
      <c r="M227" s="57">
        <v>4667.71</v>
      </c>
      <c r="N227" s="26" t="s">
        <v>681</v>
      </c>
      <c r="O227" s="56">
        <v>43888</v>
      </c>
      <c r="P227" s="44" t="s">
        <v>63</v>
      </c>
      <c r="Q227" s="44" t="s">
        <v>64</v>
      </c>
      <c r="R227" s="44"/>
      <c r="S227" s="44" t="s">
        <v>65</v>
      </c>
      <c r="T227" s="56">
        <v>43899</v>
      </c>
      <c r="U227" s="56">
        <v>43899</v>
      </c>
      <c r="V227" s="44" t="s">
        <v>570</v>
      </c>
    </row>
    <row r="228" spans="1:22" ht="50.1" hidden="1" customHeight="1" x14ac:dyDescent="0.3">
      <c r="A228" s="44">
        <v>2020</v>
      </c>
      <c r="B228" s="56">
        <v>43862</v>
      </c>
      <c r="C228" s="56">
        <v>43890</v>
      </c>
      <c r="D228" s="44" t="s">
        <v>1220</v>
      </c>
      <c r="E228" s="44" t="s">
        <v>1254</v>
      </c>
      <c r="F228" s="44" t="s">
        <v>1189</v>
      </c>
      <c r="G228" s="44" t="s">
        <v>1190</v>
      </c>
      <c r="H228" s="44" t="s">
        <v>66</v>
      </c>
      <c r="I228" s="44" t="s">
        <v>693</v>
      </c>
      <c r="J228" s="44" t="s">
        <v>687</v>
      </c>
      <c r="K228" s="56">
        <v>43888</v>
      </c>
      <c r="L228" s="44" t="s">
        <v>62</v>
      </c>
      <c r="M228" s="57">
        <v>1946.4</v>
      </c>
      <c r="N228" s="26" t="s">
        <v>681</v>
      </c>
      <c r="O228" s="56">
        <v>43888</v>
      </c>
      <c r="P228" s="44" t="s">
        <v>63</v>
      </c>
      <c r="Q228" s="44" t="s">
        <v>64</v>
      </c>
      <c r="R228" s="44"/>
      <c r="S228" s="44" t="s">
        <v>65</v>
      </c>
      <c r="T228" s="56">
        <v>43899</v>
      </c>
      <c r="U228" s="56">
        <v>43899</v>
      </c>
      <c r="V228" s="44" t="s">
        <v>694</v>
      </c>
    </row>
    <row r="229" spans="1:22" ht="50.1" hidden="1" customHeight="1" x14ac:dyDescent="0.3">
      <c r="A229" s="44">
        <v>2020</v>
      </c>
      <c r="B229" s="56">
        <v>43862</v>
      </c>
      <c r="C229" s="56">
        <v>43890</v>
      </c>
      <c r="D229" s="44" t="s">
        <v>1220</v>
      </c>
      <c r="E229" s="44" t="s">
        <v>1191</v>
      </c>
      <c r="F229" s="44" t="s">
        <v>1192</v>
      </c>
      <c r="G229" s="44" t="s">
        <v>1193</v>
      </c>
      <c r="H229" s="44" t="s">
        <v>66</v>
      </c>
      <c r="I229" s="44" t="s">
        <v>1194</v>
      </c>
      <c r="J229" s="44" t="s">
        <v>687</v>
      </c>
      <c r="K229" s="56">
        <v>43889</v>
      </c>
      <c r="L229" s="44" t="s">
        <v>62</v>
      </c>
      <c r="M229" s="57">
        <v>286.7</v>
      </c>
      <c r="N229" s="26" t="s">
        <v>681</v>
      </c>
      <c r="O229" s="56">
        <v>43889</v>
      </c>
      <c r="P229" s="44" t="s">
        <v>63</v>
      </c>
      <c r="Q229" s="44" t="s">
        <v>64</v>
      </c>
      <c r="R229" s="44"/>
      <c r="S229" s="44" t="s">
        <v>65</v>
      </c>
      <c r="T229" s="56">
        <v>43899</v>
      </c>
      <c r="U229" s="56">
        <v>43899</v>
      </c>
      <c r="V229" s="44" t="s">
        <v>570</v>
      </c>
    </row>
    <row r="230" spans="1:22" ht="50.1" hidden="1" customHeight="1" x14ac:dyDescent="0.3">
      <c r="A230" s="44">
        <v>2020</v>
      </c>
      <c r="B230" s="56">
        <v>43862</v>
      </c>
      <c r="C230" s="56">
        <v>43890</v>
      </c>
      <c r="D230" s="44" t="s">
        <v>1220</v>
      </c>
      <c r="E230" s="44" t="s">
        <v>626</v>
      </c>
      <c r="F230" s="44" t="s">
        <v>621</v>
      </c>
      <c r="G230" s="44" t="s">
        <v>1195</v>
      </c>
      <c r="H230" s="44" t="s">
        <v>66</v>
      </c>
      <c r="I230" s="44" t="s">
        <v>1196</v>
      </c>
      <c r="J230" s="44" t="s">
        <v>687</v>
      </c>
      <c r="K230" s="56">
        <v>43889</v>
      </c>
      <c r="L230" s="44" t="s">
        <v>62</v>
      </c>
      <c r="M230" s="57">
        <v>1954.8</v>
      </c>
      <c r="N230" s="26" t="s">
        <v>681</v>
      </c>
      <c r="O230" s="56">
        <v>43889</v>
      </c>
      <c r="P230" s="44" t="s">
        <v>63</v>
      </c>
      <c r="Q230" s="44" t="s">
        <v>64</v>
      </c>
      <c r="R230" s="44"/>
      <c r="S230" s="44" t="s">
        <v>65</v>
      </c>
      <c r="T230" s="56">
        <v>43899</v>
      </c>
      <c r="U230" s="56">
        <v>43899</v>
      </c>
      <c r="V230" s="44" t="s">
        <v>570</v>
      </c>
    </row>
    <row r="231" spans="1:22" ht="50.1" hidden="1" customHeight="1" x14ac:dyDescent="0.3">
      <c r="A231" s="44">
        <v>2020</v>
      </c>
      <c r="B231" s="56">
        <v>43862</v>
      </c>
      <c r="C231" s="56">
        <v>43890</v>
      </c>
      <c r="D231" s="44" t="s">
        <v>1220</v>
      </c>
      <c r="E231" s="44" t="s">
        <v>1197</v>
      </c>
      <c r="F231" s="44" t="s">
        <v>1198</v>
      </c>
      <c r="G231" s="44" t="s">
        <v>132</v>
      </c>
      <c r="H231" s="44" t="s">
        <v>66</v>
      </c>
      <c r="I231" s="44" t="s">
        <v>1199</v>
      </c>
      <c r="J231" s="44" t="s">
        <v>687</v>
      </c>
      <c r="K231" s="56">
        <v>43889</v>
      </c>
      <c r="L231" s="44" t="s">
        <v>62</v>
      </c>
      <c r="M231" s="57">
        <v>909.81</v>
      </c>
      <c r="N231" s="26" t="s">
        <v>681</v>
      </c>
      <c r="O231" s="56">
        <v>43889</v>
      </c>
      <c r="P231" s="44" t="s">
        <v>63</v>
      </c>
      <c r="Q231" s="44" t="s">
        <v>64</v>
      </c>
      <c r="R231" s="44"/>
      <c r="S231" s="44" t="s">
        <v>65</v>
      </c>
      <c r="T231" s="56">
        <v>43899</v>
      </c>
      <c r="U231" s="56">
        <v>43899</v>
      </c>
      <c r="V231" s="44" t="s">
        <v>570</v>
      </c>
    </row>
    <row r="232" spans="1:22" ht="50.1" hidden="1" customHeight="1" x14ac:dyDescent="0.3">
      <c r="A232" s="44">
        <v>2020</v>
      </c>
      <c r="B232" s="56">
        <v>43862</v>
      </c>
      <c r="C232" s="56">
        <v>43890</v>
      </c>
      <c r="D232" s="44" t="s">
        <v>1220</v>
      </c>
      <c r="E232" s="44" t="s">
        <v>1269</v>
      </c>
      <c r="F232" s="44" t="s">
        <v>1118</v>
      </c>
      <c r="G232" s="44" t="s">
        <v>580</v>
      </c>
      <c r="H232" s="44" t="s">
        <v>66</v>
      </c>
      <c r="I232" s="44" t="s">
        <v>1200</v>
      </c>
      <c r="J232" s="44" t="s">
        <v>687</v>
      </c>
      <c r="K232" s="56">
        <v>43889</v>
      </c>
      <c r="L232" s="44" t="s">
        <v>62</v>
      </c>
      <c r="M232" s="57">
        <v>938.3</v>
      </c>
      <c r="N232" s="26" t="s">
        <v>681</v>
      </c>
      <c r="O232" s="56">
        <v>43889</v>
      </c>
      <c r="P232" s="44" t="s">
        <v>63</v>
      </c>
      <c r="Q232" s="44" t="s">
        <v>64</v>
      </c>
      <c r="R232" s="44"/>
      <c r="S232" s="44" t="s">
        <v>65</v>
      </c>
      <c r="T232" s="56">
        <v>43899</v>
      </c>
      <c r="U232" s="56">
        <v>43899</v>
      </c>
      <c r="V232" s="44" t="s">
        <v>570</v>
      </c>
    </row>
    <row r="233" spans="1:22" ht="50.1" hidden="1" customHeight="1" x14ac:dyDescent="0.3">
      <c r="A233" s="44">
        <v>2020</v>
      </c>
      <c r="B233" s="56">
        <v>43862</v>
      </c>
      <c r="C233" s="56">
        <v>43890</v>
      </c>
      <c r="D233" s="44" t="s">
        <v>1220</v>
      </c>
      <c r="E233" s="44" t="s">
        <v>1270</v>
      </c>
      <c r="F233" s="44" t="s">
        <v>553</v>
      </c>
      <c r="G233" s="44" t="s">
        <v>649</v>
      </c>
      <c r="H233" s="44" t="s">
        <v>66</v>
      </c>
      <c r="I233" s="44" t="s">
        <v>693</v>
      </c>
      <c r="J233" s="44" t="s">
        <v>687</v>
      </c>
      <c r="K233" s="56">
        <v>43889</v>
      </c>
      <c r="L233" s="44" t="s">
        <v>62</v>
      </c>
      <c r="M233" s="57">
        <v>1795.57</v>
      </c>
      <c r="N233" s="26" t="s">
        <v>681</v>
      </c>
      <c r="O233" s="56">
        <v>43889</v>
      </c>
      <c r="P233" s="44" t="s">
        <v>63</v>
      </c>
      <c r="Q233" s="44" t="s">
        <v>64</v>
      </c>
      <c r="R233" s="44"/>
      <c r="S233" s="44" t="s">
        <v>65</v>
      </c>
      <c r="T233" s="56">
        <v>43899</v>
      </c>
      <c r="U233" s="56">
        <v>43899</v>
      </c>
      <c r="V233" s="44" t="s">
        <v>694</v>
      </c>
    </row>
    <row r="234" spans="1:22" ht="50.1" hidden="1" customHeight="1" x14ac:dyDescent="0.3">
      <c r="A234" s="44">
        <v>2020</v>
      </c>
      <c r="B234" s="56">
        <v>43862</v>
      </c>
      <c r="C234" s="56">
        <v>43890</v>
      </c>
      <c r="D234" s="44" t="s">
        <v>1220</v>
      </c>
      <c r="E234" s="44" t="s">
        <v>1248</v>
      </c>
      <c r="F234" s="44" t="s">
        <v>622</v>
      </c>
      <c r="G234" s="44" t="s">
        <v>1249</v>
      </c>
      <c r="H234" s="44" t="s">
        <v>66</v>
      </c>
      <c r="I234" s="44" t="s">
        <v>1201</v>
      </c>
      <c r="J234" s="44" t="s">
        <v>687</v>
      </c>
      <c r="K234" s="56">
        <v>43889</v>
      </c>
      <c r="L234" s="44" t="s">
        <v>62</v>
      </c>
      <c r="M234" s="57">
        <v>304.08</v>
      </c>
      <c r="N234" s="26" t="s">
        <v>681</v>
      </c>
      <c r="O234" s="56">
        <v>43889</v>
      </c>
      <c r="P234" s="44" t="s">
        <v>63</v>
      </c>
      <c r="Q234" s="44" t="s">
        <v>64</v>
      </c>
      <c r="R234" s="44"/>
      <c r="S234" s="44" t="s">
        <v>65</v>
      </c>
      <c r="T234" s="56">
        <v>43899</v>
      </c>
      <c r="U234" s="56">
        <v>43899</v>
      </c>
      <c r="V234" s="44" t="s">
        <v>570</v>
      </c>
    </row>
    <row r="235" spans="1:22" ht="50.1" hidden="1" customHeight="1" x14ac:dyDescent="0.3">
      <c r="A235" s="44">
        <v>2020</v>
      </c>
      <c r="B235" s="56">
        <v>43862</v>
      </c>
      <c r="C235" s="56">
        <v>43890</v>
      </c>
      <c r="D235" s="44" t="s">
        <v>1220</v>
      </c>
      <c r="E235" s="44" t="s">
        <v>1202</v>
      </c>
      <c r="F235" s="44" t="s">
        <v>1049</v>
      </c>
      <c r="G235" s="44" t="s">
        <v>647</v>
      </c>
      <c r="H235" s="44" t="s">
        <v>66</v>
      </c>
      <c r="I235" s="44" t="s">
        <v>1203</v>
      </c>
      <c r="J235" s="44" t="s">
        <v>687</v>
      </c>
      <c r="K235" s="56">
        <v>43889</v>
      </c>
      <c r="L235" s="44" t="s">
        <v>62</v>
      </c>
      <c r="M235" s="57">
        <v>703.73</v>
      </c>
      <c r="N235" s="26" t="s">
        <v>681</v>
      </c>
      <c r="O235" s="56">
        <v>43889</v>
      </c>
      <c r="P235" s="44" t="s">
        <v>63</v>
      </c>
      <c r="Q235" s="44" t="s">
        <v>64</v>
      </c>
      <c r="R235" s="44"/>
      <c r="S235" s="44" t="s">
        <v>65</v>
      </c>
      <c r="T235" s="56">
        <v>43899</v>
      </c>
      <c r="U235" s="56">
        <v>43899</v>
      </c>
      <c r="V235" s="44" t="s">
        <v>570</v>
      </c>
    </row>
    <row r="236" spans="1:22" ht="50.1" hidden="1" customHeight="1" x14ac:dyDescent="0.3">
      <c r="A236" s="44">
        <v>2020</v>
      </c>
      <c r="B236" s="56">
        <v>43862</v>
      </c>
      <c r="C236" s="56">
        <v>43890</v>
      </c>
      <c r="D236" s="44" t="s">
        <v>1220</v>
      </c>
      <c r="E236" s="44" t="s">
        <v>1250</v>
      </c>
      <c r="F236" s="44" t="s">
        <v>1204</v>
      </c>
      <c r="G236" s="44" t="s">
        <v>1205</v>
      </c>
      <c r="H236" s="44" t="s">
        <v>66</v>
      </c>
      <c r="I236" s="44" t="s">
        <v>1206</v>
      </c>
      <c r="J236" s="44" t="s">
        <v>687</v>
      </c>
      <c r="K236" s="56">
        <v>43889</v>
      </c>
      <c r="L236" s="44" t="s">
        <v>62</v>
      </c>
      <c r="M236" s="57">
        <v>1384</v>
      </c>
      <c r="N236" s="26" t="s">
        <v>681</v>
      </c>
      <c r="O236" s="56">
        <v>43889</v>
      </c>
      <c r="P236" s="44" t="s">
        <v>63</v>
      </c>
      <c r="Q236" s="44" t="s">
        <v>64</v>
      </c>
      <c r="R236" s="44"/>
      <c r="S236" s="44" t="s">
        <v>65</v>
      </c>
      <c r="T236" s="56">
        <v>43899</v>
      </c>
      <c r="U236" s="56">
        <v>43899</v>
      </c>
      <c r="V236" s="44" t="s">
        <v>570</v>
      </c>
    </row>
    <row r="237" spans="1:22" ht="50.1" hidden="1" customHeight="1" x14ac:dyDescent="0.3">
      <c r="A237" s="44">
        <v>2020</v>
      </c>
      <c r="B237" s="56">
        <v>43862</v>
      </c>
      <c r="C237" s="56">
        <v>43890</v>
      </c>
      <c r="D237" s="44" t="s">
        <v>1220</v>
      </c>
      <c r="E237" s="44" t="s">
        <v>1207</v>
      </c>
      <c r="F237" s="44" t="s">
        <v>162</v>
      </c>
      <c r="G237" s="44" t="s">
        <v>1279</v>
      </c>
      <c r="H237" s="44" t="s">
        <v>66</v>
      </c>
      <c r="I237" s="44" t="s">
        <v>1208</v>
      </c>
      <c r="J237" s="44" t="s">
        <v>687</v>
      </c>
      <c r="K237" s="56">
        <v>43889</v>
      </c>
      <c r="L237" s="44" t="s">
        <v>62</v>
      </c>
      <c r="M237" s="57">
        <v>411.46</v>
      </c>
      <c r="N237" s="26" t="s">
        <v>681</v>
      </c>
      <c r="O237" s="56">
        <v>43889</v>
      </c>
      <c r="P237" s="44" t="s">
        <v>63</v>
      </c>
      <c r="Q237" s="44" t="s">
        <v>64</v>
      </c>
      <c r="R237" s="44"/>
      <c r="S237" s="44" t="s">
        <v>65</v>
      </c>
      <c r="T237" s="56">
        <v>43899</v>
      </c>
      <c r="U237" s="56">
        <v>43899</v>
      </c>
      <c r="V237" s="44" t="s">
        <v>570</v>
      </c>
    </row>
    <row r="238" spans="1:22" ht="50.1" hidden="1" customHeight="1" x14ac:dyDescent="0.3">
      <c r="A238" s="44">
        <v>2020</v>
      </c>
      <c r="B238" s="56">
        <v>43862</v>
      </c>
      <c r="C238" s="56">
        <v>43890</v>
      </c>
      <c r="D238" s="44" t="s">
        <v>1220</v>
      </c>
      <c r="E238" s="44" t="s">
        <v>1209</v>
      </c>
      <c r="F238" s="44" t="s">
        <v>579</v>
      </c>
      <c r="G238" s="44" t="s">
        <v>75</v>
      </c>
      <c r="H238" s="44" t="s">
        <v>66</v>
      </c>
      <c r="I238" s="44" t="s">
        <v>929</v>
      </c>
      <c r="J238" s="44" t="s">
        <v>687</v>
      </c>
      <c r="K238" s="56">
        <v>43889</v>
      </c>
      <c r="L238" s="44" t="s">
        <v>62</v>
      </c>
      <c r="M238" s="57">
        <v>2302.3200000000002</v>
      </c>
      <c r="N238" s="26" t="s">
        <v>681</v>
      </c>
      <c r="O238" s="56">
        <v>43889</v>
      </c>
      <c r="P238" s="44" t="s">
        <v>63</v>
      </c>
      <c r="Q238" s="44" t="s">
        <v>64</v>
      </c>
      <c r="R238" s="44"/>
      <c r="S238" s="44" t="s">
        <v>65</v>
      </c>
      <c r="T238" s="56">
        <v>43899</v>
      </c>
      <c r="U238" s="56">
        <v>43899</v>
      </c>
      <c r="V238" s="44" t="s">
        <v>570</v>
      </c>
    </row>
    <row r="239" spans="1:22" ht="50.1" hidden="1" customHeight="1" x14ac:dyDescent="0.3">
      <c r="A239" s="44">
        <v>2020</v>
      </c>
      <c r="B239" s="56">
        <v>43862</v>
      </c>
      <c r="C239" s="56">
        <v>43890</v>
      </c>
      <c r="D239" s="44" t="s">
        <v>1220</v>
      </c>
      <c r="E239" s="44" t="s">
        <v>1056</v>
      </c>
      <c r="F239" s="44" t="s">
        <v>1210</v>
      </c>
      <c r="G239" s="44" t="s">
        <v>588</v>
      </c>
      <c r="H239" s="44" t="s">
        <v>66</v>
      </c>
      <c r="I239" s="44" t="s">
        <v>1211</v>
      </c>
      <c r="J239" s="44" t="s">
        <v>687</v>
      </c>
      <c r="K239" s="56">
        <v>43889</v>
      </c>
      <c r="L239" s="44" t="s">
        <v>62</v>
      </c>
      <c r="M239" s="57">
        <v>938.3</v>
      </c>
      <c r="N239" s="26" t="s">
        <v>681</v>
      </c>
      <c r="O239" s="56">
        <v>43889</v>
      </c>
      <c r="P239" s="44" t="s">
        <v>63</v>
      </c>
      <c r="Q239" s="44" t="s">
        <v>64</v>
      </c>
      <c r="R239" s="44"/>
      <c r="S239" s="44" t="s">
        <v>65</v>
      </c>
      <c r="T239" s="56">
        <v>43899</v>
      </c>
      <c r="U239" s="56">
        <v>43899</v>
      </c>
      <c r="V239" s="44" t="s">
        <v>570</v>
      </c>
    </row>
    <row r="240" spans="1:22" ht="50.1" hidden="1" customHeight="1" x14ac:dyDescent="0.3">
      <c r="A240" s="44">
        <v>2020</v>
      </c>
      <c r="B240" s="56">
        <v>43862</v>
      </c>
      <c r="C240" s="56">
        <v>43890</v>
      </c>
      <c r="D240" s="44" t="s">
        <v>1220</v>
      </c>
      <c r="E240" s="44" t="s">
        <v>1212</v>
      </c>
      <c r="F240" s="44" t="s">
        <v>587</v>
      </c>
      <c r="G240" s="44" t="s">
        <v>1213</v>
      </c>
      <c r="H240" s="44" t="s">
        <v>66</v>
      </c>
      <c r="I240" s="44" t="s">
        <v>1214</v>
      </c>
      <c r="J240" s="44" t="s">
        <v>687</v>
      </c>
      <c r="K240" s="56">
        <v>43889</v>
      </c>
      <c r="L240" s="44" t="s">
        <v>62</v>
      </c>
      <c r="M240" s="57">
        <v>9466.0400000000009</v>
      </c>
      <c r="N240" s="26" t="s">
        <v>681</v>
      </c>
      <c r="O240" s="56">
        <v>43889</v>
      </c>
      <c r="P240" s="44" t="s">
        <v>63</v>
      </c>
      <c r="Q240" s="44" t="s">
        <v>64</v>
      </c>
      <c r="R240" s="44"/>
      <c r="S240" s="44" t="s">
        <v>65</v>
      </c>
      <c r="T240" s="56">
        <v>43899</v>
      </c>
      <c r="U240" s="56">
        <v>43899</v>
      </c>
      <c r="V240" s="44" t="s">
        <v>570</v>
      </c>
    </row>
    <row r="241" spans="1:22" ht="50.1" hidden="1" customHeight="1" x14ac:dyDescent="0.3">
      <c r="A241" s="44">
        <v>2020</v>
      </c>
      <c r="B241" s="56">
        <v>43862</v>
      </c>
      <c r="C241" s="56">
        <v>43890</v>
      </c>
      <c r="D241" s="44" t="s">
        <v>1220</v>
      </c>
      <c r="E241" s="44" t="s">
        <v>170</v>
      </c>
      <c r="F241" s="44" t="s">
        <v>542</v>
      </c>
      <c r="G241" s="44" t="s">
        <v>386</v>
      </c>
      <c r="H241" s="44" t="s">
        <v>66</v>
      </c>
      <c r="I241" s="44" t="s">
        <v>693</v>
      </c>
      <c r="J241" s="44" t="s">
        <v>687</v>
      </c>
      <c r="K241" s="56">
        <v>43889</v>
      </c>
      <c r="L241" s="44" t="s">
        <v>62</v>
      </c>
      <c r="M241" s="57">
        <v>89.26</v>
      </c>
      <c r="N241" s="26" t="s">
        <v>681</v>
      </c>
      <c r="O241" s="56">
        <v>43889</v>
      </c>
      <c r="P241" s="44" t="s">
        <v>63</v>
      </c>
      <c r="Q241" s="44" t="s">
        <v>64</v>
      </c>
      <c r="R241" s="44"/>
      <c r="S241" s="44" t="s">
        <v>65</v>
      </c>
      <c r="T241" s="56">
        <v>43899</v>
      </c>
      <c r="U241" s="56">
        <v>43899</v>
      </c>
      <c r="V241" s="44" t="s">
        <v>694</v>
      </c>
    </row>
    <row r="242" spans="1:22" ht="50.1" hidden="1" customHeight="1" x14ac:dyDescent="0.3">
      <c r="A242" s="44">
        <v>2020</v>
      </c>
      <c r="B242" s="56">
        <v>43862</v>
      </c>
      <c r="C242" s="56">
        <v>43890</v>
      </c>
      <c r="D242" s="44" t="s">
        <v>1220</v>
      </c>
      <c r="E242" s="44" t="s">
        <v>170</v>
      </c>
      <c r="F242" s="44" t="s">
        <v>542</v>
      </c>
      <c r="G242" s="44" t="s">
        <v>386</v>
      </c>
      <c r="H242" s="44" t="s">
        <v>66</v>
      </c>
      <c r="I242" s="44" t="s">
        <v>693</v>
      </c>
      <c r="J242" s="44" t="s">
        <v>687</v>
      </c>
      <c r="K242" s="56">
        <v>43889</v>
      </c>
      <c r="L242" s="44" t="s">
        <v>62</v>
      </c>
      <c r="M242" s="57">
        <v>8223.1</v>
      </c>
      <c r="N242" s="26" t="s">
        <v>681</v>
      </c>
      <c r="O242" s="56">
        <v>43889</v>
      </c>
      <c r="P242" s="44" t="s">
        <v>63</v>
      </c>
      <c r="Q242" s="44" t="s">
        <v>64</v>
      </c>
      <c r="R242" s="44"/>
      <c r="S242" s="44" t="s">
        <v>65</v>
      </c>
      <c r="T242" s="56">
        <v>43899</v>
      </c>
      <c r="U242" s="56">
        <v>43899</v>
      </c>
      <c r="V242" s="44" t="s">
        <v>694</v>
      </c>
    </row>
    <row r="243" spans="1:22" ht="50.1" hidden="1" customHeight="1" x14ac:dyDescent="0.3">
      <c r="A243" s="44">
        <v>2020</v>
      </c>
      <c r="B243" s="56">
        <v>43862</v>
      </c>
      <c r="C243" s="56">
        <v>43890</v>
      </c>
      <c r="D243" s="44" t="s">
        <v>1220</v>
      </c>
      <c r="E243" s="44" t="s">
        <v>1215</v>
      </c>
      <c r="F243" s="44" t="s">
        <v>672</v>
      </c>
      <c r="G243" s="44" t="s">
        <v>603</v>
      </c>
      <c r="H243" s="44" t="s">
        <v>66</v>
      </c>
      <c r="I243" s="44" t="s">
        <v>1216</v>
      </c>
      <c r="J243" s="44" t="s">
        <v>687</v>
      </c>
      <c r="K243" s="56">
        <v>43889</v>
      </c>
      <c r="L243" s="44" t="s">
        <v>62</v>
      </c>
      <c r="M243" s="57">
        <v>257.25</v>
      </c>
      <c r="N243" s="26" t="s">
        <v>681</v>
      </c>
      <c r="O243" s="56">
        <v>43889</v>
      </c>
      <c r="P243" s="44" t="s">
        <v>63</v>
      </c>
      <c r="Q243" s="44" t="s">
        <v>64</v>
      </c>
      <c r="R243" s="44"/>
      <c r="S243" s="44" t="s">
        <v>65</v>
      </c>
      <c r="T243" s="56">
        <v>43899</v>
      </c>
      <c r="U243" s="56">
        <v>43899</v>
      </c>
      <c r="V243" s="44" t="s">
        <v>570</v>
      </c>
    </row>
    <row r="244" spans="1:22" ht="50.1" hidden="1" customHeight="1" x14ac:dyDescent="0.3">
      <c r="A244" s="44">
        <v>2020</v>
      </c>
      <c r="B244" s="56">
        <v>43862</v>
      </c>
      <c r="C244" s="56">
        <v>43890</v>
      </c>
      <c r="D244" s="44" t="s">
        <v>1220</v>
      </c>
      <c r="E244" s="44" t="s">
        <v>1217</v>
      </c>
      <c r="F244" s="44" t="s">
        <v>672</v>
      </c>
      <c r="G244" s="44" t="s">
        <v>603</v>
      </c>
      <c r="H244" s="44" t="s">
        <v>66</v>
      </c>
      <c r="I244" s="44" t="s">
        <v>1216</v>
      </c>
      <c r="J244" s="44" t="s">
        <v>687</v>
      </c>
      <c r="K244" s="56">
        <v>43889</v>
      </c>
      <c r="L244" s="44" t="s">
        <v>62</v>
      </c>
      <c r="M244" s="57">
        <v>104.26</v>
      </c>
      <c r="N244" s="26" t="s">
        <v>681</v>
      </c>
      <c r="O244" s="56">
        <v>43889</v>
      </c>
      <c r="P244" s="44" t="s">
        <v>63</v>
      </c>
      <c r="Q244" s="44" t="s">
        <v>64</v>
      </c>
      <c r="R244" s="44"/>
      <c r="S244" s="44" t="s">
        <v>65</v>
      </c>
      <c r="T244" s="56">
        <v>43899</v>
      </c>
      <c r="U244" s="56">
        <v>43899</v>
      </c>
      <c r="V244" s="44" t="s">
        <v>570</v>
      </c>
    </row>
    <row r="245" spans="1:22" ht="50.1" hidden="1" customHeight="1" x14ac:dyDescent="0.3">
      <c r="A245" s="44">
        <v>2020</v>
      </c>
      <c r="B245" s="56">
        <v>43862</v>
      </c>
      <c r="C245" s="56">
        <v>43890</v>
      </c>
      <c r="D245" s="44" t="s">
        <v>1220</v>
      </c>
      <c r="E245" s="44" t="s">
        <v>1218</v>
      </c>
      <c r="F245" s="44" t="s">
        <v>1307</v>
      </c>
      <c r="G245" s="44" t="s">
        <v>66</v>
      </c>
      <c r="H245" s="44" t="s">
        <v>66</v>
      </c>
      <c r="I245" s="44" t="s">
        <v>693</v>
      </c>
      <c r="J245" s="44" t="s">
        <v>687</v>
      </c>
      <c r="K245" s="56">
        <v>43889</v>
      </c>
      <c r="L245" s="44" t="s">
        <v>62</v>
      </c>
      <c r="M245" s="57">
        <v>720.5</v>
      </c>
      <c r="N245" s="26" t="s">
        <v>681</v>
      </c>
      <c r="O245" s="56">
        <v>43889</v>
      </c>
      <c r="P245" s="44" t="s">
        <v>63</v>
      </c>
      <c r="Q245" s="44" t="s">
        <v>64</v>
      </c>
      <c r="R245" s="44"/>
      <c r="S245" s="44" t="s">
        <v>65</v>
      </c>
      <c r="T245" s="56">
        <v>43899</v>
      </c>
      <c r="U245" s="56">
        <v>43899</v>
      </c>
      <c r="V245" s="44" t="s">
        <v>694</v>
      </c>
    </row>
    <row r="246" spans="1:22" ht="50.1" hidden="1" customHeight="1" x14ac:dyDescent="0.3">
      <c r="A246" s="44">
        <v>2020</v>
      </c>
      <c r="B246" s="56">
        <v>43862</v>
      </c>
      <c r="C246" s="56">
        <v>43890</v>
      </c>
      <c r="D246" s="44" t="s">
        <v>1220</v>
      </c>
      <c r="E246" s="44" t="s">
        <v>730</v>
      </c>
      <c r="F246" s="44" t="s">
        <v>1308</v>
      </c>
      <c r="G246" s="44" t="s">
        <v>1219</v>
      </c>
      <c r="H246" s="44" t="s">
        <v>66</v>
      </c>
      <c r="I246" s="44" t="s">
        <v>693</v>
      </c>
      <c r="J246" s="44" t="s">
        <v>687</v>
      </c>
      <c r="K246" s="56">
        <v>43890</v>
      </c>
      <c r="L246" s="44" t="s">
        <v>62</v>
      </c>
      <c r="M246" s="57">
        <v>217.2</v>
      </c>
      <c r="N246" s="26" t="s">
        <v>681</v>
      </c>
      <c r="O246" s="56">
        <v>43890</v>
      </c>
      <c r="P246" s="44" t="s">
        <v>63</v>
      </c>
      <c r="Q246" s="44" t="s">
        <v>64</v>
      </c>
      <c r="R246" s="44"/>
      <c r="S246" s="44" t="s">
        <v>65</v>
      </c>
      <c r="T246" s="56">
        <v>43899</v>
      </c>
      <c r="U246" s="56">
        <v>43899</v>
      </c>
      <c r="V246" s="44" t="s">
        <v>694</v>
      </c>
    </row>
    <row r="247" spans="1:22" hidden="1" x14ac:dyDescent="0.3">
      <c r="A247" s="42"/>
      <c r="B247" s="46"/>
      <c r="C247" s="46"/>
      <c r="D247" s="42"/>
      <c r="E247" s="47"/>
      <c r="F247" s="47"/>
      <c r="G247" s="47"/>
      <c r="H247" s="48"/>
      <c r="I247" s="42"/>
      <c r="K247" s="49"/>
      <c r="L247" s="42"/>
      <c r="M247" s="50">
        <f>SUM(M11:M246)</f>
        <v>880280.12000000046</v>
      </c>
      <c r="N247" s="51"/>
      <c r="O247" s="46"/>
      <c r="P247" s="42"/>
      <c r="Q247" s="42"/>
      <c r="S247" s="42"/>
      <c r="T247" s="46"/>
      <c r="U247" s="46"/>
      <c r="V247" s="52"/>
    </row>
    <row r="248" spans="1:22" x14ac:dyDescent="0.3">
      <c r="A248" s="42"/>
      <c r="B248" s="46"/>
      <c r="C248" s="46"/>
      <c r="D248" s="42"/>
      <c r="E248" s="47"/>
      <c r="F248" s="47"/>
      <c r="G248" s="47"/>
      <c r="H248" s="48"/>
      <c r="I248" s="42"/>
      <c r="K248" s="49"/>
      <c r="L248" s="42"/>
      <c r="M248" s="53"/>
      <c r="N248" s="51"/>
      <c r="O248" s="46"/>
      <c r="P248" s="42"/>
      <c r="Q248" s="42"/>
      <c r="S248" s="42"/>
      <c r="T248" s="46"/>
      <c r="U248" s="46"/>
      <c r="V248" s="52"/>
    </row>
    <row r="249" spans="1:22" x14ac:dyDescent="0.3">
      <c r="A249" s="42"/>
      <c r="B249" s="46"/>
      <c r="C249" s="46"/>
      <c r="D249" s="42"/>
      <c r="E249" s="47"/>
      <c r="F249" s="47"/>
      <c r="G249" s="47"/>
      <c r="H249" s="48"/>
      <c r="I249" s="42"/>
      <c r="K249" s="49"/>
      <c r="L249" s="42"/>
      <c r="M249" s="53"/>
      <c r="N249" s="51"/>
      <c r="O249" s="46"/>
      <c r="P249" s="42"/>
      <c r="Q249" s="42"/>
      <c r="S249" s="42"/>
      <c r="T249" s="46"/>
      <c r="U249" s="46"/>
      <c r="V249" s="52"/>
    </row>
    <row r="250" spans="1:22" x14ac:dyDescent="0.3">
      <c r="A250" s="42"/>
      <c r="B250" s="46"/>
      <c r="C250" s="46"/>
      <c r="D250" s="42"/>
      <c r="E250" s="47"/>
      <c r="F250" s="47"/>
      <c r="G250" s="47"/>
      <c r="H250" s="48"/>
      <c r="I250" s="42"/>
      <c r="K250" s="49"/>
      <c r="L250" s="42"/>
      <c r="M250" s="53"/>
      <c r="N250" s="51"/>
      <c r="O250" s="46"/>
      <c r="P250" s="42"/>
      <c r="Q250" s="42"/>
      <c r="S250" s="42"/>
      <c r="T250" s="46"/>
      <c r="U250" s="46"/>
      <c r="V250" s="52"/>
    </row>
    <row r="251" spans="1:22" x14ac:dyDescent="0.3">
      <c r="A251" s="42"/>
      <c r="B251" s="46"/>
      <c r="C251" s="46"/>
      <c r="D251" s="42"/>
      <c r="E251" s="47"/>
      <c r="F251" s="47"/>
      <c r="G251" s="47"/>
      <c r="H251" s="48"/>
      <c r="I251" s="42"/>
      <c r="K251" s="49"/>
      <c r="L251" s="42"/>
      <c r="M251" s="53"/>
      <c r="N251" s="51"/>
      <c r="O251" s="46"/>
      <c r="P251" s="42"/>
      <c r="Q251" s="42"/>
      <c r="S251" s="42"/>
      <c r="T251" s="46"/>
      <c r="U251" s="46"/>
      <c r="V251" s="52"/>
    </row>
    <row r="252" spans="1:22" x14ac:dyDescent="0.3">
      <c r="A252" s="42"/>
      <c r="B252" s="46"/>
      <c r="C252" s="46"/>
      <c r="D252" s="42"/>
      <c r="E252" s="47"/>
      <c r="F252" s="47"/>
      <c r="G252" s="47"/>
      <c r="H252" s="48"/>
      <c r="I252" s="42"/>
      <c r="K252" s="49"/>
      <c r="L252" s="42"/>
      <c r="M252" s="53"/>
      <c r="N252" s="51"/>
      <c r="O252" s="46"/>
      <c r="P252" s="42"/>
      <c r="Q252" s="42"/>
      <c r="S252" s="42"/>
      <c r="T252" s="46"/>
      <c r="U252" s="46"/>
      <c r="V252" s="52"/>
    </row>
    <row r="253" spans="1:22" x14ac:dyDescent="0.3">
      <c r="A253" s="42"/>
      <c r="B253" s="46"/>
      <c r="C253" s="46"/>
      <c r="D253" s="42"/>
      <c r="E253" s="47"/>
      <c r="F253" s="47"/>
      <c r="G253" s="47"/>
      <c r="H253" s="48"/>
      <c r="I253" s="42"/>
      <c r="K253" s="49"/>
      <c r="L253" s="42"/>
      <c r="M253" s="53"/>
      <c r="N253" s="51"/>
      <c r="O253" s="46"/>
      <c r="P253" s="42"/>
      <c r="Q253" s="42"/>
      <c r="S253" s="42"/>
      <c r="T253" s="46"/>
      <c r="U253" s="46"/>
      <c r="V253" s="52"/>
    </row>
    <row r="254" spans="1:22" x14ac:dyDescent="0.3">
      <c r="A254" s="42"/>
      <c r="B254" s="46"/>
      <c r="C254" s="46"/>
      <c r="D254" s="42"/>
      <c r="E254" s="47"/>
      <c r="F254" s="47"/>
      <c r="G254" s="47"/>
      <c r="H254" s="48"/>
      <c r="I254" s="42"/>
      <c r="K254" s="49"/>
      <c r="L254" s="42"/>
      <c r="M254" s="53"/>
      <c r="N254" s="51"/>
      <c r="O254" s="46"/>
      <c r="P254" s="42"/>
      <c r="Q254" s="42"/>
      <c r="S254" s="42"/>
      <c r="T254" s="46"/>
      <c r="U254" s="46"/>
      <c r="V254" s="52"/>
    </row>
    <row r="255" spans="1:22" x14ac:dyDescent="0.3">
      <c r="A255" s="42"/>
      <c r="B255" s="46"/>
      <c r="C255" s="46"/>
      <c r="D255" s="42"/>
      <c r="E255" s="47"/>
      <c r="F255" s="47"/>
      <c r="G255" s="47"/>
      <c r="H255" s="48"/>
      <c r="I255" s="42"/>
      <c r="K255" s="49"/>
      <c r="L255" s="42"/>
      <c r="M255" s="53"/>
      <c r="N255" s="51"/>
      <c r="O255" s="46"/>
      <c r="P255" s="42"/>
      <c r="Q255" s="42"/>
      <c r="S255" s="42"/>
      <c r="T255" s="46"/>
      <c r="U255" s="46"/>
      <c r="V255" s="52"/>
    </row>
    <row r="256" spans="1:22" x14ac:dyDescent="0.3">
      <c r="A256" s="42"/>
      <c r="B256" s="46"/>
      <c r="C256" s="46"/>
      <c r="D256" s="42"/>
      <c r="E256" s="47"/>
      <c r="F256" s="47"/>
      <c r="G256" s="47"/>
      <c r="H256" s="48"/>
      <c r="I256" s="42"/>
      <c r="K256" s="49"/>
      <c r="L256" s="42"/>
      <c r="M256" s="53"/>
      <c r="N256" s="51"/>
      <c r="O256" s="46"/>
      <c r="P256" s="42"/>
      <c r="Q256" s="42"/>
      <c r="S256" s="42"/>
      <c r="T256" s="46"/>
      <c r="U256" s="46"/>
      <c r="V256" s="52"/>
    </row>
    <row r="257" spans="1:22" x14ac:dyDescent="0.3">
      <c r="A257" s="42"/>
      <c r="B257" s="46"/>
      <c r="C257" s="46"/>
      <c r="D257" s="42"/>
      <c r="E257" s="47"/>
      <c r="F257" s="47"/>
      <c r="G257" s="48"/>
      <c r="H257" s="48"/>
      <c r="I257" s="42"/>
      <c r="K257" s="49"/>
      <c r="L257" s="42"/>
      <c r="M257" s="53"/>
      <c r="N257" s="51"/>
      <c r="O257" s="46"/>
      <c r="P257" s="42"/>
      <c r="Q257" s="42"/>
      <c r="S257" s="42"/>
      <c r="T257" s="46"/>
      <c r="U257" s="46"/>
      <c r="V257" s="52"/>
    </row>
    <row r="258" spans="1:22" x14ac:dyDescent="0.3">
      <c r="A258" s="42"/>
      <c r="B258" s="46"/>
      <c r="C258" s="46"/>
      <c r="D258" s="42"/>
      <c r="E258" s="47"/>
      <c r="F258" s="47"/>
      <c r="G258" s="47"/>
      <c r="H258" s="48"/>
      <c r="I258" s="42"/>
      <c r="K258" s="49"/>
      <c r="L258" s="42"/>
      <c r="M258" s="53"/>
      <c r="N258" s="51"/>
      <c r="O258" s="46"/>
      <c r="P258" s="42"/>
      <c r="Q258" s="42"/>
      <c r="S258" s="42"/>
      <c r="T258" s="46"/>
      <c r="U258" s="46"/>
      <c r="V258" s="52"/>
    </row>
    <row r="259" spans="1:22" x14ac:dyDescent="0.3">
      <c r="A259" s="42"/>
      <c r="B259" s="46"/>
      <c r="C259" s="46"/>
      <c r="D259" s="42"/>
      <c r="E259" s="47"/>
      <c r="F259" s="47"/>
      <c r="G259" s="47"/>
      <c r="H259" s="48"/>
      <c r="I259" s="42"/>
      <c r="K259" s="49"/>
      <c r="L259" s="42"/>
      <c r="M259" s="53"/>
      <c r="N259" s="51"/>
      <c r="O259" s="46"/>
      <c r="P259" s="42"/>
      <c r="Q259" s="42"/>
      <c r="S259" s="42"/>
      <c r="T259" s="46"/>
      <c r="U259" s="46"/>
      <c r="V259" s="52"/>
    </row>
    <row r="260" spans="1:22" x14ac:dyDescent="0.3">
      <c r="A260" s="42"/>
      <c r="B260" s="46"/>
      <c r="C260" s="46"/>
      <c r="D260" s="42"/>
      <c r="E260" s="47"/>
      <c r="F260" s="47"/>
      <c r="G260" s="47"/>
      <c r="H260" s="48"/>
      <c r="I260" s="42"/>
      <c r="K260" s="49"/>
      <c r="L260" s="42"/>
      <c r="M260" s="53"/>
      <c r="N260" s="51"/>
      <c r="O260" s="46"/>
      <c r="P260" s="42"/>
      <c r="Q260" s="42"/>
      <c r="S260" s="42"/>
      <c r="T260" s="46"/>
      <c r="U260" s="46"/>
      <c r="V260" s="52"/>
    </row>
    <row r="261" spans="1:22" x14ac:dyDescent="0.3">
      <c r="A261" s="42"/>
      <c r="B261" s="46"/>
      <c r="C261" s="46"/>
      <c r="D261" s="42"/>
      <c r="E261" s="47"/>
      <c r="F261" s="47"/>
      <c r="G261" s="47"/>
      <c r="H261" s="48"/>
      <c r="I261" s="42"/>
      <c r="K261" s="49"/>
      <c r="L261" s="42"/>
      <c r="M261" s="53"/>
      <c r="N261" s="51"/>
      <c r="O261" s="46"/>
      <c r="P261" s="42"/>
      <c r="Q261" s="42"/>
      <c r="S261" s="42"/>
      <c r="T261" s="46"/>
      <c r="U261" s="46"/>
      <c r="V261" s="52"/>
    </row>
    <row r="262" spans="1:22" x14ac:dyDescent="0.3">
      <c r="A262" s="42"/>
      <c r="B262" s="46"/>
      <c r="C262" s="46"/>
      <c r="D262" s="42"/>
      <c r="E262" s="47"/>
      <c r="F262" s="47"/>
      <c r="G262" s="47"/>
      <c r="H262" s="48"/>
      <c r="I262" s="42"/>
      <c r="K262" s="49"/>
      <c r="L262" s="42"/>
      <c r="M262" s="53"/>
      <c r="N262" s="51"/>
      <c r="O262" s="46"/>
      <c r="P262" s="42"/>
      <c r="Q262" s="42"/>
      <c r="S262" s="42"/>
      <c r="T262" s="46"/>
      <c r="U262" s="46"/>
      <c r="V262" s="52"/>
    </row>
    <row r="263" spans="1:22" x14ac:dyDescent="0.3">
      <c r="A263" s="42"/>
      <c r="B263" s="46"/>
      <c r="C263" s="46"/>
      <c r="D263" s="42"/>
      <c r="E263" s="47"/>
      <c r="F263" s="47"/>
      <c r="G263" s="47"/>
      <c r="H263" s="48"/>
      <c r="I263" s="42"/>
      <c r="K263" s="49"/>
      <c r="L263" s="42"/>
      <c r="M263" s="53"/>
      <c r="N263" s="51"/>
      <c r="O263" s="46"/>
      <c r="P263" s="42"/>
      <c r="Q263" s="42"/>
      <c r="S263" s="42"/>
      <c r="T263" s="46"/>
      <c r="U263" s="46"/>
      <c r="V263" s="52"/>
    </row>
    <row r="264" spans="1:22" x14ac:dyDescent="0.3">
      <c r="A264" s="42"/>
      <c r="B264" s="46"/>
      <c r="C264" s="46"/>
      <c r="D264" s="42"/>
      <c r="E264" s="47"/>
      <c r="F264" s="47"/>
      <c r="G264" s="47"/>
      <c r="H264" s="48"/>
      <c r="I264" s="42"/>
      <c r="K264" s="49"/>
      <c r="L264" s="42"/>
      <c r="M264" s="53"/>
      <c r="N264" s="51"/>
      <c r="O264" s="46"/>
      <c r="P264" s="42"/>
      <c r="Q264" s="42"/>
      <c r="S264" s="42"/>
      <c r="T264" s="46"/>
      <c r="U264" s="46"/>
      <c r="V264" s="52"/>
    </row>
    <row r="265" spans="1:22" x14ac:dyDescent="0.3">
      <c r="A265" s="42"/>
      <c r="B265" s="46"/>
      <c r="C265" s="46"/>
      <c r="D265" s="42"/>
      <c r="E265" s="47"/>
      <c r="F265" s="47"/>
      <c r="G265" s="47"/>
      <c r="H265" s="48"/>
      <c r="I265" s="42"/>
      <c r="K265" s="49"/>
      <c r="L265" s="42"/>
      <c r="M265" s="53"/>
      <c r="N265" s="51"/>
      <c r="O265" s="46"/>
      <c r="P265" s="42"/>
      <c r="Q265" s="42"/>
      <c r="S265" s="42"/>
      <c r="T265" s="46"/>
      <c r="U265" s="46"/>
      <c r="V265" s="52"/>
    </row>
    <row r="266" spans="1:22" x14ac:dyDescent="0.3">
      <c r="A266" s="42"/>
      <c r="B266" s="46"/>
      <c r="C266" s="46"/>
      <c r="D266" s="42"/>
      <c r="E266" s="47"/>
      <c r="F266" s="47"/>
      <c r="G266" s="47"/>
      <c r="H266" s="48"/>
      <c r="I266" s="42"/>
      <c r="K266" s="49"/>
      <c r="L266" s="42"/>
      <c r="M266" s="53"/>
      <c r="N266" s="51"/>
      <c r="O266" s="46"/>
      <c r="P266" s="42"/>
      <c r="Q266" s="42"/>
      <c r="S266" s="42"/>
      <c r="T266" s="46"/>
      <c r="U266" s="46"/>
      <c r="V266" s="52"/>
    </row>
    <row r="267" spans="1:22" x14ac:dyDescent="0.3">
      <c r="A267" s="42"/>
      <c r="B267" s="46"/>
      <c r="C267" s="46"/>
      <c r="D267" s="42"/>
      <c r="E267" s="47"/>
      <c r="F267" s="47"/>
      <c r="G267" s="47"/>
      <c r="H267" s="48"/>
      <c r="I267" s="42"/>
      <c r="K267" s="49"/>
      <c r="L267" s="42"/>
      <c r="M267" s="53"/>
      <c r="N267" s="51"/>
      <c r="O267" s="46"/>
      <c r="P267" s="42"/>
      <c r="Q267" s="42"/>
      <c r="S267" s="42"/>
      <c r="T267" s="46"/>
      <c r="U267" s="46"/>
      <c r="V267" s="52"/>
    </row>
    <row r="268" spans="1:22" x14ac:dyDescent="0.3">
      <c r="A268" s="42"/>
      <c r="B268" s="46"/>
      <c r="C268" s="46"/>
      <c r="D268" s="42"/>
      <c r="E268" s="47"/>
      <c r="F268" s="47"/>
      <c r="G268" s="47"/>
      <c r="H268" s="48"/>
      <c r="I268" s="42"/>
      <c r="K268" s="49"/>
      <c r="L268" s="42"/>
      <c r="M268" s="53"/>
      <c r="N268" s="51"/>
      <c r="O268" s="46"/>
      <c r="P268" s="42"/>
      <c r="Q268" s="42"/>
      <c r="S268" s="42"/>
      <c r="T268" s="46"/>
      <c r="U268" s="46"/>
      <c r="V268" s="52"/>
    </row>
    <row r="269" spans="1:22" x14ac:dyDescent="0.3">
      <c r="A269" s="42"/>
      <c r="B269" s="46"/>
      <c r="C269" s="46"/>
      <c r="D269" s="42"/>
      <c r="E269" s="47"/>
      <c r="F269" s="47"/>
      <c r="G269" s="47"/>
      <c r="H269" s="48"/>
      <c r="I269" s="42"/>
      <c r="K269" s="49"/>
      <c r="L269" s="42"/>
      <c r="M269" s="53"/>
      <c r="N269" s="51"/>
      <c r="O269" s="46"/>
      <c r="P269" s="42"/>
      <c r="Q269" s="42"/>
      <c r="S269" s="42"/>
      <c r="T269" s="46"/>
      <c r="U269" s="46"/>
      <c r="V269" s="52"/>
    </row>
    <row r="270" spans="1:22" x14ac:dyDescent="0.3">
      <c r="A270" s="42"/>
      <c r="B270" s="46"/>
      <c r="C270" s="46"/>
      <c r="D270" s="42"/>
      <c r="E270" s="47"/>
      <c r="F270" s="47"/>
      <c r="G270" s="47"/>
      <c r="H270" s="48"/>
      <c r="I270" s="42"/>
      <c r="K270" s="49"/>
      <c r="L270" s="42"/>
      <c r="M270" s="53"/>
      <c r="N270" s="51"/>
      <c r="O270" s="46"/>
      <c r="P270" s="42"/>
      <c r="Q270" s="42"/>
      <c r="S270" s="42"/>
      <c r="T270" s="46"/>
      <c r="U270" s="46"/>
      <c r="V270" s="52"/>
    </row>
    <row r="271" spans="1:22" x14ac:dyDescent="0.3">
      <c r="A271" s="42"/>
      <c r="B271" s="46"/>
      <c r="C271" s="46"/>
      <c r="D271" s="42"/>
      <c r="E271" s="47"/>
      <c r="F271" s="47"/>
      <c r="G271" s="47"/>
      <c r="H271" s="48"/>
      <c r="I271" s="42"/>
      <c r="K271" s="49"/>
      <c r="L271" s="42"/>
      <c r="M271" s="53"/>
      <c r="N271" s="51"/>
      <c r="O271" s="46"/>
      <c r="P271" s="42"/>
      <c r="Q271" s="42"/>
      <c r="S271" s="42"/>
      <c r="T271" s="46"/>
      <c r="U271" s="46"/>
      <c r="V271" s="52"/>
    </row>
    <row r="272" spans="1:22" x14ac:dyDescent="0.3">
      <c r="A272" s="42"/>
      <c r="B272" s="46"/>
      <c r="C272" s="46"/>
      <c r="D272" s="42"/>
      <c r="E272" s="47"/>
      <c r="F272" s="47"/>
      <c r="G272" s="47"/>
      <c r="H272" s="48"/>
      <c r="I272" s="42"/>
      <c r="K272" s="49"/>
      <c r="L272" s="42"/>
      <c r="M272" s="53"/>
      <c r="N272" s="51"/>
      <c r="O272" s="46"/>
      <c r="P272" s="42"/>
      <c r="Q272" s="42"/>
      <c r="S272" s="42"/>
      <c r="T272" s="46"/>
      <c r="U272" s="46"/>
      <c r="V272" s="52"/>
    </row>
    <row r="273" spans="1:22" x14ac:dyDescent="0.3">
      <c r="A273" s="42"/>
      <c r="B273" s="46"/>
      <c r="C273" s="46"/>
      <c r="D273" s="42"/>
      <c r="E273" s="47"/>
      <c r="F273" s="47"/>
      <c r="G273" s="47"/>
      <c r="H273" s="48"/>
      <c r="I273" s="42"/>
      <c r="K273" s="49"/>
      <c r="L273" s="42"/>
      <c r="M273" s="53"/>
      <c r="N273" s="51"/>
      <c r="O273" s="46"/>
      <c r="P273" s="42"/>
      <c r="Q273" s="42"/>
      <c r="S273" s="42"/>
      <c r="T273" s="46"/>
      <c r="U273" s="46"/>
      <c r="V273" s="52"/>
    </row>
    <row r="274" spans="1:22" x14ac:dyDescent="0.3">
      <c r="A274" s="42"/>
      <c r="B274" s="46"/>
      <c r="C274" s="46"/>
      <c r="D274" s="42"/>
      <c r="E274" s="47"/>
      <c r="F274" s="47"/>
      <c r="G274" s="47"/>
      <c r="H274" s="48"/>
      <c r="I274" s="42"/>
      <c r="K274" s="49"/>
      <c r="L274" s="42"/>
      <c r="M274" s="53"/>
      <c r="N274" s="51"/>
      <c r="O274" s="46"/>
      <c r="P274" s="42"/>
      <c r="Q274" s="42"/>
      <c r="S274" s="42"/>
      <c r="T274" s="46"/>
      <c r="U274" s="46"/>
      <c r="V274" s="52"/>
    </row>
    <row r="275" spans="1:22" x14ac:dyDescent="0.3">
      <c r="A275" s="42"/>
      <c r="B275" s="46"/>
      <c r="C275" s="46"/>
      <c r="D275" s="42"/>
      <c r="E275" s="47"/>
      <c r="F275" s="47"/>
      <c r="G275" s="47"/>
      <c r="H275" s="48"/>
      <c r="I275" s="42"/>
      <c r="K275" s="49"/>
      <c r="L275" s="42"/>
      <c r="M275" s="53"/>
      <c r="N275" s="51"/>
      <c r="O275" s="46"/>
      <c r="P275" s="42"/>
      <c r="Q275" s="42"/>
      <c r="S275" s="42"/>
      <c r="T275" s="46"/>
      <c r="U275" s="46"/>
      <c r="V275" s="52"/>
    </row>
    <row r="276" spans="1:22" x14ac:dyDescent="0.3">
      <c r="A276" s="42"/>
      <c r="B276" s="46"/>
      <c r="C276" s="46"/>
      <c r="D276" s="42"/>
      <c r="E276" s="47"/>
      <c r="F276" s="47"/>
      <c r="G276" s="47"/>
      <c r="H276" s="48"/>
      <c r="I276" s="42"/>
      <c r="K276" s="49"/>
      <c r="L276" s="42"/>
      <c r="M276" s="53"/>
      <c r="N276" s="51"/>
      <c r="O276" s="46"/>
      <c r="P276" s="42"/>
      <c r="Q276" s="42"/>
      <c r="S276" s="42"/>
      <c r="T276" s="46"/>
      <c r="U276" s="46"/>
      <c r="V276" s="52"/>
    </row>
    <row r="277" spans="1:22" x14ac:dyDescent="0.3">
      <c r="A277" s="42"/>
      <c r="B277" s="46"/>
      <c r="C277" s="46"/>
      <c r="D277" s="42"/>
      <c r="E277" s="47"/>
      <c r="F277" s="47"/>
      <c r="G277" s="47"/>
      <c r="H277" s="48"/>
      <c r="I277" s="42"/>
      <c r="K277" s="49"/>
      <c r="L277" s="42"/>
      <c r="M277" s="53"/>
      <c r="N277" s="51"/>
      <c r="O277" s="46"/>
      <c r="P277" s="42"/>
      <c r="Q277" s="42"/>
      <c r="S277" s="42"/>
      <c r="T277" s="46"/>
      <c r="U277" s="46"/>
      <c r="V277" s="52"/>
    </row>
    <row r="278" spans="1:22" x14ac:dyDescent="0.3">
      <c r="A278" s="42"/>
      <c r="B278" s="46"/>
      <c r="C278" s="46"/>
      <c r="D278" s="42"/>
      <c r="E278" s="47"/>
      <c r="F278" s="47"/>
      <c r="G278" s="47"/>
      <c r="H278" s="48"/>
      <c r="I278" s="42"/>
      <c r="K278" s="49"/>
      <c r="L278" s="42"/>
      <c r="M278" s="53"/>
      <c r="N278" s="51"/>
      <c r="O278" s="46"/>
      <c r="P278" s="42"/>
      <c r="Q278" s="42"/>
      <c r="S278" s="42"/>
      <c r="T278" s="46"/>
      <c r="U278" s="46"/>
      <c r="V278" s="52"/>
    </row>
    <row r="279" spans="1:22" x14ac:dyDescent="0.3">
      <c r="A279" s="42"/>
      <c r="B279" s="46"/>
      <c r="C279" s="46"/>
      <c r="D279" s="42"/>
      <c r="E279" s="47"/>
      <c r="F279" s="47"/>
      <c r="G279" s="47"/>
      <c r="H279" s="48"/>
      <c r="I279" s="42"/>
      <c r="K279" s="49"/>
      <c r="L279" s="42"/>
      <c r="M279" s="53"/>
      <c r="N279" s="51"/>
      <c r="O279" s="46"/>
      <c r="P279" s="42"/>
      <c r="Q279" s="42"/>
      <c r="S279" s="42"/>
      <c r="T279" s="46"/>
      <c r="U279" s="46"/>
      <c r="V279" s="52"/>
    </row>
    <row r="280" spans="1:22" x14ac:dyDescent="0.3">
      <c r="A280" s="42"/>
      <c r="B280" s="46"/>
      <c r="C280" s="46"/>
      <c r="D280" s="42"/>
      <c r="E280" s="47"/>
      <c r="F280" s="47"/>
      <c r="G280" s="47"/>
      <c r="H280" s="48"/>
      <c r="I280" s="42"/>
      <c r="K280" s="49"/>
      <c r="L280" s="42"/>
      <c r="M280" s="53"/>
      <c r="N280" s="51"/>
      <c r="O280" s="46"/>
      <c r="P280" s="42"/>
      <c r="Q280" s="42"/>
      <c r="S280" s="42"/>
      <c r="T280" s="46"/>
      <c r="U280" s="46"/>
      <c r="V280" s="52"/>
    </row>
    <row r="281" spans="1:22" x14ac:dyDescent="0.3">
      <c r="A281" s="42"/>
      <c r="B281" s="46"/>
      <c r="C281" s="46"/>
      <c r="D281" s="42"/>
      <c r="E281" s="47"/>
      <c r="F281" s="47"/>
      <c r="G281" s="47"/>
      <c r="H281" s="48"/>
      <c r="I281" s="42"/>
      <c r="K281" s="49"/>
      <c r="L281" s="42"/>
      <c r="M281" s="53"/>
      <c r="N281" s="51"/>
      <c r="O281" s="46"/>
      <c r="P281" s="42"/>
      <c r="Q281" s="42"/>
      <c r="S281" s="42"/>
      <c r="T281" s="46"/>
      <c r="U281" s="46"/>
      <c r="V281" s="52"/>
    </row>
    <row r="282" spans="1:22" x14ac:dyDescent="0.3">
      <c r="A282" s="42"/>
      <c r="B282" s="46"/>
      <c r="C282" s="46"/>
      <c r="D282" s="42"/>
      <c r="E282" s="47"/>
      <c r="F282" s="47"/>
      <c r="G282" s="47"/>
      <c r="H282" s="48"/>
      <c r="I282" s="42"/>
      <c r="K282" s="49"/>
      <c r="L282" s="42"/>
      <c r="M282" s="53"/>
      <c r="N282" s="51"/>
      <c r="O282" s="46"/>
      <c r="P282" s="42"/>
      <c r="Q282" s="42"/>
      <c r="S282" s="42"/>
      <c r="T282" s="46"/>
      <c r="U282" s="46"/>
      <c r="V282" s="52"/>
    </row>
    <row r="283" spans="1:22" x14ac:dyDescent="0.3">
      <c r="A283" s="42"/>
      <c r="B283" s="46"/>
      <c r="C283" s="46"/>
      <c r="D283" s="42"/>
      <c r="E283" s="47"/>
      <c r="F283" s="47"/>
      <c r="G283" s="48"/>
      <c r="H283" s="48"/>
      <c r="I283" s="42"/>
      <c r="K283" s="49"/>
      <c r="L283" s="42"/>
      <c r="M283" s="53"/>
      <c r="N283" s="51"/>
      <c r="O283" s="46"/>
      <c r="P283" s="42"/>
      <c r="Q283" s="42"/>
      <c r="S283" s="42"/>
      <c r="T283" s="46"/>
      <c r="U283" s="46"/>
      <c r="V283" s="52"/>
    </row>
    <row r="284" spans="1:22" x14ac:dyDescent="0.3">
      <c r="A284" s="42"/>
      <c r="B284" s="46"/>
      <c r="C284" s="46"/>
      <c r="D284" s="42"/>
      <c r="E284" s="47"/>
      <c r="F284" s="47"/>
      <c r="G284" s="47"/>
      <c r="H284" s="48"/>
      <c r="I284" s="42"/>
      <c r="K284" s="49"/>
      <c r="L284" s="42"/>
      <c r="M284" s="53"/>
      <c r="N284" s="51"/>
      <c r="O284" s="46"/>
      <c r="P284" s="42"/>
      <c r="Q284" s="42"/>
      <c r="S284" s="42"/>
      <c r="T284" s="46"/>
      <c r="U284" s="46"/>
      <c r="V284" s="52"/>
    </row>
    <row r="285" spans="1:22" x14ac:dyDescent="0.3">
      <c r="A285" s="42"/>
      <c r="B285" s="46"/>
      <c r="C285" s="46"/>
      <c r="D285" s="42"/>
      <c r="E285" s="47"/>
      <c r="F285" s="47"/>
      <c r="G285" s="47"/>
      <c r="H285" s="48"/>
      <c r="I285" s="42"/>
      <c r="K285" s="49"/>
      <c r="L285" s="42"/>
      <c r="M285" s="53"/>
      <c r="N285" s="51"/>
      <c r="O285" s="46"/>
      <c r="P285" s="42"/>
      <c r="Q285" s="42"/>
      <c r="S285" s="42"/>
      <c r="T285" s="46"/>
      <c r="U285" s="46"/>
      <c r="V285" s="52"/>
    </row>
    <row r="286" spans="1:22" x14ac:dyDescent="0.3">
      <c r="A286" s="42"/>
      <c r="B286" s="46"/>
      <c r="C286" s="46"/>
      <c r="D286" s="42"/>
      <c r="E286" s="47"/>
      <c r="F286" s="47"/>
      <c r="G286" s="47"/>
      <c r="H286" s="48"/>
      <c r="I286" s="42"/>
      <c r="K286" s="49"/>
      <c r="L286" s="42"/>
      <c r="M286" s="53"/>
      <c r="N286" s="51"/>
      <c r="O286" s="46"/>
      <c r="P286" s="42"/>
      <c r="Q286" s="42"/>
      <c r="S286" s="42"/>
      <c r="T286" s="46"/>
      <c r="U286" s="46"/>
      <c r="V286" s="52"/>
    </row>
    <row r="287" spans="1:22" x14ac:dyDescent="0.3">
      <c r="A287" s="42"/>
      <c r="B287" s="46"/>
      <c r="C287" s="46"/>
      <c r="D287" s="42"/>
      <c r="E287" s="47"/>
      <c r="F287" s="47"/>
      <c r="G287" s="47"/>
      <c r="H287" s="48"/>
      <c r="I287" s="42"/>
      <c r="K287" s="49"/>
      <c r="L287" s="42"/>
      <c r="M287" s="53"/>
      <c r="N287" s="51"/>
      <c r="O287" s="46"/>
      <c r="P287" s="42"/>
      <c r="Q287" s="42"/>
      <c r="S287" s="42"/>
      <c r="T287" s="46"/>
      <c r="U287" s="46"/>
      <c r="V287" s="52"/>
    </row>
    <row r="288" spans="1:22" x14ac:dyDescent="0.3">
      <c r="A288" s="42"/>
      <c r="B288" s="46"/>
      <c r="C288" s="46"/>
      <c r="D288" s="42"/>
      <c r="E288" s="47"/>
      <c r="F288" s="47"/>
      <c r="G288" s="47"/>
      <c r="H288" s="48"/>
      <c r="I288" s="42"/>
      <c r="K288" s="49"/>
      <c r="L288" s="42"/>
      <c r="M288" s="53"/>
      <c r="N288" s="51"/>
      <c r="O288" s="46"/>
      <c r="P288" s="42"/>
      <c r="Q288" s="42"/>
      <c r="S288" s="42"/>
      <c r="T288" s="46"/>
      <c r="U288" s="46"/>
      <c r="V288" s="52"/>
    </row>
    <row r="289" spans="1:22" x14ac:dyDescent="0.3">
      <c r="A289" s="42"/>
      <c r="B289" s="46"/>
      <c r="C289" s="46"/>
      <c r="D289" s="42"/>
      <c r="E289" s="47"/>
      <c r="F289" s="47"/>
      <c r="G289" s="47"/>
      <c r="H289" s="48"/>
      <c r="I289" s="42"/>
      <c r="K289" s="49"/>
      <c r="L289" s="42"/>
      <c r="M289" s="53"/>
      <c r="N289" s="51"/>
      <c r="O289" s="46"/>
      <c r="P289" s="42"/>
      <c r="Q289" s="42"/>
      <c r="S289" s="42"/>
      <c r="T289" s="46"/>
      <c r="U289" s="46"/>
      <c r="V289" s="52"/>
    </row>
    <row r="290" spans="1:22" x14ac:dyDescent="0.3">
      <c r="A290" s="42"/>
      <c r="B290" s="46"/>
      <c r="C290" s="46"/>
      <c r="D290" s="42"/>
      <c r="E290" s="47"/>
      <c r="F290" s="47"/>
      <c r="G290" s="47"/>
      <c r="H290" s="48"/>
      <c r="I290" s="42"/>
      <c r="K290" s="49"/>
      <c r="L290" s="42"/>
      <c r="M290" s="53"/>
      <c r="N290" s="51"/>
      <c r="O290" s="46"/>
      <c r="P290" s="42"/>
      <c r="Q290" s="42"/>
      <c r="S290" s="42"/>
      <c r="T290" s="46"/>
      <c r="U290" s="46"/>
      <c r="V290" s="52"/>
    </row>
    <row r="291" spans="1:22" x14ac:dyDescent="0.3">
      <c r="A291" s="42"/>
      <c r="B291" s="46"/>
      <c r="C291" s="46"/>
      <c r="D291" s="42"/>
      <c r="E291" s="47"/>
      <c r="F291" s="47"/>
      <c r="G291" s="47"/>
      <c r="H291" s="48"/>
      <c r="I291" s="42"/>
      <c r="K291" s="49"/>
      <c r="L291" s="42"/>
      <c r="M291" s="53"/>
      <c r="N291" s="51"/>
      <c r="O291" s="46"/>
      <c r="P291" s="42"/>
      <c r="Q291" s="42"/>
      <c r="S291" s="42"/>
      <c r="T291" s="46"/>
      <c r="U291" s="46"/>
      <c r="V291" s="52"/>
    </row>
    <row r="292" spans="1:22" x14ac:dyDescent="0.3">
      <c r="A292" s="42"/>
      <c r="B292" s="46"/>
      <c r="C292" s="46"/>
      <c r="D292" s="42"/>
      <c r="E292" s="47"/>
      <c r="F292" s="47"/>
      <c r="G292" s="47"/>
      <c r="H292" s="48"/>
      <c r="I292" s="42"/>
      <c r="K292" s="49"/>
      <c r="L292" s="42"/>
      <c r="M292" s="53"/>
      <c r="N292" s="51"/>
      <c r="O292" s="46"/>
      <c r="P292" s="42"/>
      <c r="Q292" s="42"/>
      <c r="S292" s="42"/>
      <c r="T292" s="46"/>
      <c r="U292" s="46"/>
      <c r="V292" s="52"/>
    </row>
    <row r="293" spans="1:22" x14ac:dyDescent="0.3">
      <c r="A293" s="42"/>
      <c r="B293" s="46"/>
      <c r="C293" s="46"/>
      <c r="D293" s="42"/>
      <c r="E293" s="47"/>
      <c r="F293" s="47"/>
      <c r="G293" s="47"/>
      <c r="H293" s="48"/>
      <c r="I293" s="42"/>
      <c r="K293" s="49"/>
      <c r="L293" s="42"/>
      <c r="M293" s="53"/>
      <c r="N293" s="51"/>
      <c r="O293" s="46"/>
      <c r="P293" s="42"/>
      <c r="Q293" s="42"/>
      <c r="S293" s="42"/>
      <c r="T293" s="46"/>
      <c r="U293" s="46"/>
      <c r="V293" s="52"/>
    </row>
    <row r="294" spans="1:22" x14ac:dyDescent="0.3">
      <c r="A294" s="42"/>
      <c r="B294" s="46"/>
      <c r="C294" s="46"/>
      <c r="D294" s="42"/>
      <c r="E294" s="47"/>
      <c r="F294" s="47"/>
      <c r="G294" s="47"/>
      <c r="H294" s="48"/>
      <c r="I294" s="42"/>
      <c r="K294" s="49"/>
      <c r="L294" s="42"/>
      <c r="M294" s="53"/>
      <c r="N294" s="51"/>
      <c r="O294" s="46"/>
      <c r="P294" s="42"/>
      <c r="Q294" s="42"/>
      <c r="S294" s="42"/>
      <c r="T294" s="46"/>
      <c r="U294" s="46"/>
      <c r="V294" s="52"/>
    </row>
    <row r="295" spans="1:22" x14ac:dyDescent="0.3">
      <c r="A295" s="42"/>
      <c r="B295" s="46"/>
      <c r="C295" s="46"/>
      <c r="D295" s="42"/>
      <c r="E295" s="47"/>
      <c r="F295" s="47"/>
      <c r="G295" s="47"/>
      <c r="H295" s="48"/>
      <c r="I295" s="42"/>
      <c r="K295" s="49"/>
      <c r="L295" s="42"/>
      <c r="M295" s="53"/>
      <c r="N295" s="51"/>
      <c r="O295" s="46"/>
      <c r="P295" s="42"/>
      <c r="Q295" s="42"/>
      <c r="S295" s="42"/>
      <c r="T295" s="46"/>
      <c r="U295" s="46"/>
      <c r="V295" s="52"/>
    </row>
    <row r="296" spans="1:22" x14ac:dyDescent="0.3">
      <c r="A296" s="42"/>
      <c r="B296" s="46"/>
      <c r="C296" s="46"/>
      <c r="D296" s="42"/>
      <c r="E296" s="47"/>
      <c r="F296" s="47"/>
      <c r="G296" s="47"/>
      <c r="H296" s="48"/>
      <c r="I296" s="42"/>
      <c r="K296" s="49"/>
      <c r="L296" s="42"/>
      <c r="M296" s="53"/>
      <c r="N296" s="51"/>
      <c r="O296" s="46"/>
      <c r="P296" s="42"/>
      <c r="Q296" s="42"/>
      <c r="S296" s="42"/>
      <c r="T296" s="46"/>
      <c r="U296" s="46"/>
      <c r="V296" s="52"/>
    </row>
    <row r="297" spans="1:22" x14ac:dyDescent="0.3">
      <c r="A297" s="42"/>
      <c r="B297" s="46"/>
      <c r="C297" s="46"/>
      <c r="D297" s="42"/>
      <c r="E297" s="47"/>
      <c r="F297" s="47"/>
      <c r="G297" s="47"/>
      <c r="H297" s="48"/>
      <c r="I297" s="42"/>
      <c r="K297" s="49"/>
      <c r="L297" s="42"/>
      <c r="M297" s="53"/>
      <c r="N297" s="51"/>
      <c r="O297" s="46"/>
      <c r="P297" s="42"/>
      <c r="Q297" s="42"/>
      <c r="S297" s="42"/>
      <c r="T297" s="46"/>
      <c r="U297" s="46"/>
      <c r="V297" s="52"/>
    </row>
    <row r="298" spans="1:22" x14ac:dyDescent="0.3">
      <c r="A298" s="42"/>
      <c r="B298" s="46"/>
      <c r="C298" s="46"/>
      <c r="D298" s="42"/>
      <c r="E298" s="47"/>
      <c r="F298" s="47"/>
      <c r="G298" s="47"/>
      <c r="H298" s="48"/>
      <c r="I298" s="42"/>
      <c r="K298" s="49"/>
      <c r="L298" s="42"/>
      <c r="M298" s="53"/>
      <c r="N298" s="51"/>
      <c r="O298" s="46"/>
      <c r="P298" s="42"/>
      <c r="Q298" s="42"/>
      <c r="S298" s="42"/>
      <c r="T298" s="46"/>
      <c r="U298" s="46"/>
      <c r="V298" s="52"/>
    </row>
    <row r="299" spans="1:22" x14ac:dyDescent="0.3">
      <c r="A299" s="42"/>
      <c r="B299" s="46"/>
      <c r="C299" s="46"/>
      <c r="D299" s="42"/>
      <c r="E299" s="47"/>
      <c r="F299" s="47"/>
      <c r="G299" s="47"/>
      <c r="H299" s="48"/>
      <c r="I299" s="42"/>
      <c r="K299" s="49"/>
      <c r="L299" s="42"/>
      <c r="M299" s="53"/>
      <c r="N299" s="51"/>
      <c r="O299" s="46"/>
      <c r="P299" s="42"/>
      <c r="Q299" s="42"/>
      <c r="S299" s="42"/>
      <c r="T299" s="46"/>
      <c r="U299" s="46"/>
      <c r="V299" s="52"/>
    </row>
    <row r="300" spans="1:22" x14ac:dyDescent="0.3">
      <c r="A300" s="42"/>
      <c r="B300" s="46"/>
      <c r="C300" s="46"/>
      <c r="D300" s="42"/>
      <c r="E300" s="47"/>
      <c r="F300" s="47"/>
      <c r="G300" s="47"/>
      <c r="H300" s="48"/>
      <c r="I300" s="42"/>
      <c r="K300" s="49"/>
      <c r="L300" s="42"/>
      <c r="M300" s="53"/>
      <c r="N300" s="51"/>
      <c r="O300" s="46"/>
      <c r="P300" s="42"/>
      <c r="Q300" s="42"/>
      <c r="S300" s="42"/>
      <c r="T300" s="46"/>
      <c r="U300" s="46"/>
      <c r="V300" s="52"/>
    </row>
    <row r="301" spans="1:22" x14ac:dyDescent="0.3">
      <c r="A301" s="42"/>
      <c r="B301" s="46"/>
      <c r="C301" s="46"/>
      <c r="D301" s="42"/>
      <c r="E301" s="47"/>
      <c r="F301" s="47"/>
      <c r="G301" s="47"/>
      <c r="H301" s="48"/>
      <c r="I301" s="42"/>
      <c r="K301" s="49"/>
      <c r="L301" s="42"/>
      <c r="M301" s="53"/>
      <c r="N301" s="51"/>
      <c r="O301" s="46"/>
      <c r="P301" s="42"/>
      <c r="Q301" s="42"/>
      <c r="S301" s="42"/>
      <c r="T301" s="46"/>
      <c r="U301" s="46"/>
      <c r="V301" s="52"/>
    </row>
    <row r="302" spans="1:22" x14ac:dyDescent="0.3">
      <c r="A302" s="42"/>
      <c r="B302" s="46"/>
      <c r="C302" s="46"/>
      <c r="D302" s="42"/>
      <c r="E302" s="47"/>
      <c r="F302" s="47"/>
      <c r="G302" s="47"/>
      <c r="H302" s="48"/>
      <c r="I302" s="42"/>
      <c r="K302" s="49"/>
      <c r="L302" s="42"/>
      <c r="M302" s="53"/>
      <c r="N302" s="51"/>
      <c r="O302" s="46"/>
      <c r="P302" s="42"/>
      <c r="Q302" s="42"/>
      <c r="S302" s="42"/>
      <c r="T302" s="46"/>
      <c r="U302" s="46"/>
      <c r="V302" s="52"/>
    </row>
    <row r="303" spans="1:22" x14ac:dyDescent="0.3">
      <c r="A303" s="42"/>
      <c r="B303" s="46"/>
      <c r="C303" s="46"/>
      <c r="D303" s="42"/>
      <c r="E303" s="47"/>
      <c r="F303" s="47"/>
      <c r="G303" s="47"/>
      <c r="H303" s="48"/>
      <c r="I303" s="42"/>
      <c r="K303" s="49"/>
      <c r="L303" s="42"/>
      <c r="M303" s="53"/>
      <c r="N303" s="51"/>
      <c r="O303" s="46"/>
      <c r="P303" s="42"/>
      <c r="Q303" s="42"/>
      <c r="S303" s="42"/>
      <c r="T303" s="46"/>
      <c r="U303" s="46"/>
      <c r="V303" s="52"/>
    </row>
    <row r="304" spans="1:22" x14ac:dyDescent="0.3">
      <c r="A304" s="42"/>
      <c r="B304" s="46"/>
      <c r="C304" s="46"/>
      <c r="D304" s="42"/>
      <c r="E304" s="47"/>
      <c r="F304" s="47"/>
      <c r="G304" s="47"/>
      <c r="H304" s="48"/>
      <c r="I304" s="42"/>
      <c r="K304" s="49"/>
      <c r="L304" s="42"/>
      <c r="M304" s="53"/>
      <c r="N304" s="51"/>
      <c r="O304" s="46"/>
      <c r="P304" s="42"/>
      <c r="Q304" s="42"/>
      <c r="S304" s="42"/>
      <c r="T304" s="46"/>
      <c r="U304" s="46"/>
      <c r="V304" s="52"/>
    </row>
    <row r="305" spans="1:22" x14ac:dyDescent="0.3">
      <c r="A305" s="42"/>
      <c r="B305" s="46"/>
      <c r="C305" s="46"/>
      <c r="D305" s="42"/>
      <c r="E305" s="47"/>
      <c r="F305" s="47"/>
      <c r="G305" s="47"/>
      <c r="H305" s="48"/>
      <c r="I305" s="42"/>
      <c r="K305" s="49"/>
      <c r="L305" s="42"/>
      <c r="M305" s="53"/>
      <c r="N305" s="51"/>
      <c r="O305" s="46"/>
      <c r="P305" s="42"/>
      <c r="Q305" s="42"/>
      <c r="S305" s="42"/>
      <c r="T305" s="46"/>
      <c r="U305" s="46"/>
      <c r="V305" s="52"/>
    </row>
    <row r="306" spans="1:22" x14ac:dyDescent="0.3">
      <c r="A306" s="42"/>
      <c r="B306" s="46"/>
      <c r="C306" s="46"/>
      <c r="D306" s="42"/>
      <c r="E306" s="47"/>
      <c r="F306" s="47"/>
      <c r="G306" s="47"/>
      <c r="H306" s="48"/>
      <c r="I306" s="42"/>
      <c r="K306" s="49"/>
      <c r="L306" s="42"/>
      <c r="M306" s="53"/>
      <c r="N306" s="51"/>
      <c r="O306" s="46"/>
      <c r="P306" s="42"/>
      <c r="Q306" s="42"/>
      <c r="S306" s="42"/>
      <c r="T306" s="46"/>
      <c r="U306" s="46"/>
      <c r="V306" s="52"/>
    </row>
    <row r="307" spans="1:22" x14ac:dyDescent="0.3">
      <c r="A307" s="42"/>
      <c r="B307" s="46"/>
      <c r="C307" s="46"/>
      <c r="D307" s="42"/>
      <c r="E307" s="47"/>
      <c r="F307" s="47"/>
      <c r="G307" s="47"/>
      <c r="H307" s="48"/>
      <c r="I307" s="42"/>
      <c r="K307" s="49"/>
      <c r="L307" s="42"/>
      <c r="M307" s="53"/>
      <c r="N307" s="51"/>
      <c r="O307" s="46"/>
      <c r="P307" s="42"/>
      <c r="Q307" s="42"/>
      <c r="S307" s="42"/>
      <c r="T307" s="46"/>
      <c r="U307" s="46"/>
      <c r="V307" s="52"/>
    </row>
    <row r="308" spans="1:22" x14ac:dyDescent="0.3">
      <c r="A308" s="42"/>
      <c r="B308" s="46"/>
      <c r="C308" s="46"/>
      <c r="D308" s="42"/>
      <c r="E308" s="47"/>
      <c r="F308" s="47"/>
      <c r="G308" s="47"/>
      <c r="H308" s="48"/>
      <c r="I308" s="42"/>
      <c r="K308" s="49"/>
      <c r="L308" s="42"/>
      <c r="M308" s="53"/>
      <c r="N308" s="51"/>
      <c r="O308" s="46"/>
      <c r="P308" s="42"/>
      <c r="Q308" s="42"/>
      <c r="S308" s="42"/>
      <c r="T308" s="46"/>
      <c r="U308" s="46"/>
      <c r="V308" s="52"/>
    </row>
    <row r="309" spans="1:22" x14ac:dyDescent="0.3">
      <c r="A309" s="42"/>
      <c r="B309" s="46"/>
      <c r="C309" s="46"/>
      <c r="D309" s="42"/>
      <c r="E309" s="47"/>
      <c r="F309" s="47"/>
      <c r="G309" s="47"/>
      <c r="H309" s="48"/>
      <c r="I309" s="42"/>
      <c r="K309" s="49"/>
      <c r="L309" s="42"/>
      <c r="M309" s="53"/>
      <c r="N309" s="51"/>
      <c r="O309" s="46"/>
      <c r="P309" s="42"/>
      <c r="Q309" s="42"/>
      <c r="S309" s="42"/>
      <c r="T309" s="46"/>
      <c r="U309" s="46"/>
      <c r="V309" s="52"/>
    </row>
    <row r="310" spans="1:22" x14ac:dyDescent="0.3">
      <c r="A310" s="42"/>
      <c r="B310" s="46"/>
      <c r="C310" s="46"/>
      <c r="D310" s="42"/>
      <c r="E310" s="47"/>
      <c r="F310" s="47"/>
      <c r="G310" s="47"/>
      <c r="H310" s="48"/>
      <c r="I310" s="42"/>
      <c r="K310" s="49"/>
      <c r="L310" s="42"/>
      <c r="M310" s="53"/>
      <c r="N310" s="51"/>
      <c r="O310" s="46"/>
      <c r="P310" s="42"/>
      <c r="Q310" s="42"/>
      <c r="S310" s="42"/>
      <c r="T310" s="46"/>
      <c r="U310" s="46"/>
      <c r="V310" s="52"/>
    </row>
    <row r="311" spans="1:22" x14ac:dyDescent="0.3">
      <c r="A311" s="42"/>
      <c r="B311" s="46"/>
      <c r="C311" s="46"/>
      <c r="D311" s="42"/>
      <c r="E311" s="47"/>
      <c r="F311" s="47"/>
      <c r="G311" s="47"/>
      <c r="H311" s="48"/>
      <c r="I311" s="42"/>
      <c r="K311" s="49"/>
      <c r="L311" s="42"/>
      <c r="M311" s="53"/>
      <c r="N311" s="51"/>
      <c r="O311" s="46"/>
      <c r="P311" s="42"/>
      <c r="Q311" s="42"/>
      <c r="S311" s="42"/>
      <c r="T311" s="46"/>
      <c r="U311" s="46"/>
      <c r="V311" s="52"/>
    </row>
    <row r="312" spans="1:22" x14ac:dyDescent="0.3">
      <c r="A312" s="42"/>
      <c r="B312" s="46"/>
      <c r="C312" s="46"/>
      <c r="D312" s="42"/>
      <c r="E312" s="47"/>
      <c r="F312" s="47"/>
      <c r="G312" s="47"/>
      <c r="H312" s="48"/>
      <c r="I312" s="42"/>
      <c r="K312" s="49"/>
      <c r="L312" s="42"/>
      <c r="M312" s="53"/>
      <c r="N312" s="51"/>
      <c r="O312" s="46"/>
      <c r="P312" s="42"/>
      <c r="Q312" s="42"/>
      <c r="S312" s="42"/>
      <c r="T312" s="46"/>
      <c r="U312" s="46"/>
      <c r="V312" s="52"/>
    </row>
    <row r="313" spans="1:22" x14ac:dyDescent="0.3">
      <c r="A313" s="42"/>
      <c r="B313" s="46"/>
      <c r="C313" s="46"/>
      <c r="D313" s="42"/>
      <c r="E313" s="47"/>
      <c r="F313" s="47"/>
      <c r="G313" s="47"/>
      <c r="H313" s="48"/>
      <c r="I313" s="42"/>
      <c r="K313" s="49"/>
      <c r="L313" s="42"/>
      <c r="M313" s="53"/>
      <c r="N313" s="51"/>
      <c r="O313" s="46"/>
      <c r="P313" s="42"/>
      <c r="Q313" s="42"/>
      <c r="S313" s="42"/>
      <c r="T313" s="46"/>
      <c r="U313" s="46"/>
      <c r="V313" s="52"/>
    </row>
    <row r="314" spans="1:22" x14ac:dyDescent="0.3">
      <c r="A314" s="42"/>
      <c r="B314" s="46"/>
      <c r="C314" s="46"/>
      <c r="D314" s="42"/>
      <c r="E314" s="47"/>
      <c r="F314" s="47"/>
      <c r="G314" s="47"/>
      <c r="H314" s="48"/>
      <c r="I314" s="42"/>
      <c r="K314" s="49"/>
      <c r="L314" s="42"/>
      <c r="M314" s="53"/>
      <c r="N314" s="51"/>
      <c r="O314" s="46"/>
      <c r="P314" s="42"/>
      <c r="Q314" s="42"/>
      <c r="S314" s="42"/>
      <c r="T314" s="46"/>
      <c r="U314" s="46"/>
      <c r="V314" s="52"/>
    </row>
    <row r="315" spans="1:22" x14ac:dyDescent="0.3">
      <c r="A315" s="42"/>
      <c r="B315" s="46"/>
      <c r="C315" s="46"/>
      <c r="D315" s="42"/>
      <c r="E315" s="47"/>
      <c r="F315" s="47"/>
      <c r="G315" s="47"/>
      <c r="H315" s="48"/>
      <c r="I315" s="42"/>
      <c r="K315" s="49"/>
      <c r="L315" s="42"/>
      <c r="M315" s="54"/>
      <c r="N315" s="51"/>
      <c r="O315" s="46"/>
      <c r="P315" s="42"/>
      <c r="Q315" s="42"/>
    </row>
    <row r="316" spans="1:22" x14ac:dyDescent="0.3">
      <c r="A316" s="42"/>
      <c r="B316" s="46"/>
      <c r="C316" s="46"/>
      <c r="D316" s="42"/>
      <c r="E316" s="47"/>
      <c r="F316" s="47"/>
      <c r="G316" s="47"/>
      <c r="H316" s="48"/>
      <c r="I316" s="42"/>
      <c r="K316" s="49"/>
      <c r="L316" s="42"/>
      <c r="M316" s="53"/>
      <c r="N316" s="51"/>
      <c r="O316" s="46"/>
      <c r="P316" s="42"/>
      <c r="Q316" s="42"/>
    </row>
    <row r="317" spans="1:22" x14ac:dyDescent="0.3">
      <c r="D317" s="43"/>
      <c r="E317" s="43"/>
      <c r="F317" s="43"/>
      <c r="G317" s="43"/>
      <c r="H317" s="47"/>
      <c r="I317" s="42"/>
    </row>
    <row r="318" spans="1:22" x14ac:dyDescent="0.3">
      <c r="D318" s="43"/>
      <c r="E318" s="43"/>
      <c r="F318" s="43"/>
      <c r="G318" s="43"/>
      <c r="H318" s="47"/>
      <c r="I318" s="42"/>
    </row>
    <row r="319" spans="1:22" x14ac:dyDescent="0.3">
      <c r="D319" s="43"/>
      <c r="E319" s="43"/>
      <c r="F319" s="43"/>
      <c r="G319" s="43"/>
      <c r="H319" s="47"/>
      <c r="I319" s="42"/>
    </row>
    <row r="320" spans="1:22" x14ac:dyDescent="0.3">
      <c r="D320" s="43"/>
      <c r="E320" s="43"/>
      <c r="F320" s="43"/>
      <c r="G320" s="43"/>
      <c r="H320" s="47"/>
      <c r="I320" s="42"/>
    </row>
    <row r="321" spans="4:9" x14ac:dyDescent="0.3">
      <c r="D321" s="43"/>
      <c r="E321" s="43"/>
      <c r="F321" s="43"/>
      <c r="G321" s="43"/>
      <c r="H321" s="47"/>
      <c r="I321" s="42"/>
    </row>
    <row r="322" spans="4:9" x14ac:dyDescent="0.3">
      <c r="D322" s="43"/>
      <c r="E322" s="43"/>
      <c r="F322" s="43"/>
      <c r="G322" s="43"/>
      <c r="H322" s="47"/>
      <c r="I322" s="42"/>
    </row>
    <row r="323" spans="4:9" x14ac:dyDescent="0.3">
      <c r="D323" s="43"/>
      <c r="E323" s="43"/>
      <c r="F323" s="43"/>
      <c r="G323" s="43"/>
      <c r="H323" s="47"/>
      <c r="I323" s="42"/>
    </row>
    <row r="324" spans="4:9" x14ac:dyDescent="0.3">
      <c r="D324" s="43"/>
      <c r="E324" s="43"/>
      <c r="F324" s="43"/>
      <c r="G324" s="43"/>
      <c r="H324" s="47"/>
      <c r="I324" s="42"/>
    </row>
    <row r="325" spans="4:9" x14ac:dyDescent="0.3">
      <c r="D325" s="43"/>
      <c r="E325" s="43"/>
      <c r="F325" s="43"/>
      <c r="G325" s="43"/>
      <c r="H325" s="47"/>
      <c r="I325" s="42"/>
    </row>
    <row r="326" spans="4:9" x14ac:dyDescent="0.3">
      <c r="D326" s="43"/>
      <c r="E326" s="43"/>
      <c r="F326" s="43"/>
      <c r="G326" s="43"/>
      <c r="H326" s="47"/>
      <c r="I326" s="42"/>
    </row>
    <row r="327" spans="4:9" x14ac:dyDescent="0.3">
      <c r="D327" s="43"/>
      <c r="E327" s="43"/>
      <c r="F327" s="43"/>
      <c r="G327" s="43"/>
      <c r="H327" s="47"/>
      <c r="I327" s="42"/>
    </row>
    <row r="328" spans="4:9" x14ac:dyDescent="0.3">
      <c r="D328" s="43"/>
      <c r="E328" s="43"/>
      <c r="F328" s="43"/>
      <c r="G328" s="43"/>
      <c r="H328" s="47"/>
      <c r="I328" s="42"/>
    </row>
    <row r="329" spans="4:9" x14ac:dyDescent="0.3">
      <c r="D329" s="43"/>
      <c r="E329" s="43"/>
      <c r="F329" s="43"/>
      <c r="G329" s="43"/>
      <c r="H329" s="47"/>
      <c r="I329" s="42"/>
    </row>
    <row r="330" spans="4:9" x14ac:dyDescent="0.3">
      <c r="D330" s="43"/>
      <c r="E330" s="43"/>
      <c r="F330" s="43"/>
      <c r="G330" s="43"/>
      <c r="H330" s="47"/>
      <c r="I330" s="42"/>
    </row>
    <row r="331" spans="4:9" x14ac:dyDescent="0.3">
      <c r="D331" s="43"/>
      <c r="E331" s="43"/>
      <c r="F331" s="43"/>
      <c r="G331" s="43"/>
      <c r="H331" s="47"/>
      <c r="I331" s="42"/>
    </row>
    <row r="332" spans="4:9" x14ac:dyDescent="0.3">
      <c r="D332" s="43"/>
      <c r="E332" s="43"/>
      <c r="F332" s="43"/>
      <c r="G332" s="43"/>
      <c r="H332" s="47"/>
      <c r="I332" s="42"/>
    </row>
    <row r="333" spans="4:9" x14ac:dyDescent="0.3">
      <c r="D333" s="43"/>
      <c r="E333" s="43"/>
      <c r="F333" s="43"/>
      <c r="G333" s="43"/>
      <c r="H333" s="47"/>
      <c r="I333" s="42"/>
    </row>
    <row r="334" spans="4:9" x14ac:dyDescent="0.3">
      <c r="D334" s="43"/>
      <c r="E334" s="43"/>
      <c r="F334" s="43"/>
      <c r="G334" s="43"/>
      <c r="H334" s="47"/>
      <c r="I334" s="42"/>
    </row>
    <row r="335" spans="4:9" x14ac:dyDescent="0.3">
      <c r="D335" s="43"/>
      <c r="E335" s="43"/>
      <c r="F335" s="43"/>
      <c r="G335" s="43"/>
      <c r="H335" s="47"/>
      <c r="I335" s="42"/>
    </row>
    <row r="336" spans="4:9" x14ac:dyDescent="0.3">
      <c r="D336" s="43"/>
      <c r="E336" s="43"/>
      <c r="F336" s="43"/>
      <c r="G336" s="43"/>
      <c r="H336" s="47"/>
      <c r="I336" s="42"/>
    </row>
    <row r="337" spans="4:9" x14ac:dyDescent="0.3">
      <c r="D337" s="43"/>
      <c r="E337" s="43"/>
      <c r="F337" s="43"/>
      <c r="G337" s="43"/>
      <c r="H337" s="47"/>
      <c r="I337" s="42"/>
    </row>
    <row r="338" spans="4:9" x14ac:dyDescent="0.3">
      <c r="D338" s="43"/>
      <c r="E338" s="43"/>
      <c r="F338" s="43"/>
      <c r="G338" s="43"/>
      <c r="H338" s="47"/>
      <c r="I338" s="42"/>
    </row>
    <row r="339" spans="4:9" x14ac:dyDescent="0.3">
      <c r="D339" s="43"/>
      <c r="E339" s="43"/>
      <c r="F339" s="43"/>
      <c r="G339" s="43"/>
      <c r="H339" s="47"/>
      <c r="I339" s="42"/>
    </row>
    <row r="340" spans="4:9" x14ac:dyDescent="0.3">
      <c r="D340" s="43"/>
      <c r="E340" s="43"/>
      <c r="F340" s="43"/>
      <c r="G340" s="43"/>
      <c r="H340" s="47"/>
      <c r="I340" s="42"/>
    </row>
    <row r="341" spans="4:9" x14ac:dyDescent="0.3">
      <c r="D341" s="43"/>
      <c r="E341" s="43"/>
      <c r="F341" s="43"/>
      <c r="G341" s="43"/>
      <c r="H341" s="47"/>
      <c r="I341" s="42"/>
    </row>
    <row r="342" spans="4:9" x14ac:dyDescent="0.3">
      <c r="D342" s="43"/>
      <c r="E342" s="43"/>
      <c r="F342" s="43"/>
      <c r="G342" s="43"/>
      <c r="H342" s="47"/>
      <c r="I342" s="42"/>
    </row>
    <row r="343" spans="4:9" x14ac:dyDescent="0.3">
      <c r="D343" s="43"/>
      <c r="E343" s="43"/>
      <c r="F343" s="43"/>
      <c r="G343" s="43"/>
      <c r="H343" s="47"/>
      <c r="I343" s="42"/>
    </row>
    <row r="344" spans="4:9" x14ac:dyDescent="0.3">
      <c r="D344" s="43"/>
      <c r="E344" s="43"/>
      <c r="F344" s="43"/>
      <c r="G344" s="43"/>
      <c r="H344" s="47"/>
      <c r="I344" s="42"/>
    </row>
    <row r="345" spans="4:9" x14ac:dyDescent="0.3">
      <c r="D345" s="43"/>
      <c r="E345" s="43"/>
      <c r="F345" s="43"/>
      <c r="G345" s="43"/>
      <c r="H345" s="47"/>
      <c r="I345" s="42"/>
    </row>
    <row r="346" spans="4:9" x14ac:dyDescent="0.3">
      <c r="D346" s="43"/>
      <c r="E346" s="43"/>
      <c r="F346" s="43"/>
      <c r="G346" s="43"/>
      <c r="H346" s="47"/>
      <c r="I346" s="42"/>
    </row>
    <row r="347" spans="4:9" x14ac:dyDescent="0.3">
      <c r="D347" s="43"/>
      <c r="E347" s="43"/>
      <c r="F347" s="43"/>
      <c r="G347" s="43"/>
      <c r="H347" s="47"/>
      <c r="I347" s="42"/>
    </row>
    <row r="348" spans="4:9" x14ac:dyDescent="0.3">
      <c r="D348" s="43"/>
      <c r="E348" s="43"/>
      <c r="F348" s="43"/>
      <c r="G348" s="43"/>
      <c r="H348" s="47"/>
      <c r="I348" s="42"/>
    </row>
    <row r="349" spans="4:9" x14ac:dyDescent="0.3">
      <c r="D349" s="43"/>
      <c r="E349" s="43"/>
      <c r="F349" s="43"/>
      <c r="G349" s="43"/>
      <c r="H349" s="47"/>
      <c r="I349" s="42"/>
    </row>
    <row r="350" spans="4:9" x14ac:dyDescent="0.3">
      <c r="D350" s="43"/>
      <c r="E350" s="43"/>
      <c r="F350" s="43"/>
      <c r="G350" s="43"/>
      <c r="H350" s="47"/>
      <c r="I350" s="42"/>
    </row>
    <row r="351" spans="4:9" x14ac:dyDescent="0.3">
      <c r="D351" s="43"/>
      <c r="E351" s="43"/>
      <c r="F351" s="43"/>
      <c r="G351" s="43"/>
      <c r="H351" s="47"/>
      <c r="I351" s="42"/>
    </row>
    <row r="352" spans="4:9" x14ac:dyDescent="0.3">
      <c r="D352" s="43"/>
      <c r="E352" s="43"/>
      <c r="F352" s="43"/>
      <c r="G352" s="43"/>
      <c r="H352" s="47"/>
      <c r="I352" s="42"/>
    </row>
    <row r="353" spans="4:9" x14ac:dyDescent="0.3">
      <c r="D353" s="43"/>
      <c r="E353" s="43"/>
      <c r="F353" s="43"/>
      <c r="G353" s="43"/>
      <c r="H353" s="47"/>
      <c r="I353" s="42"/>
    </row>
    <row r="354" spans="4:9" x14ac:dyDescent="0.3">
      <c r="D354" s="43"/>
      <c r="E354" s="43"/>
      <c r="F354" s="43"/>
      <c r="G354" s="43"/>
      <c r="H354" s="47"/>
      <c r="I354" s="42"/>
    </row>
    <row r="355" spans="4:9" x14ac:dyDescent="0.3">
      <c r="D355" s="43"/>
      <c r="E355" s="43"/>
      <c r="F355" s="43"/>
      <c r="G355" s="43"/>
      <c r="H355" s="47"/>
      <c r="I355" s="42"/>
    </row>
    <row r="356" spans="4:9" x14ac:dyDescent="0.3">
      <c r="D356" s="43"/>
      <c r="E356" s="43"/>
      <c r="F356" s="43"/>
      <c r="G356" s="43"/>
      <c r="H356" s="47"/>
      <c r="I356" s="42"/>
    </row>
    <row r="357" spans="4:9" x14ac:dyDescent="0.3">
      <c r="D357" s="43"/>
      <c r="E357" s="43"/>
      <c r="F357" s="43"/>
      <c r="G357" s="43"/>
      <c r="H357" s="47"/>
      <c r="I357" s="42"/>
    </row>
    <row r="358" spans="4:9" x14ac:dyDescent="0.3">
      <c r="D358" s="43"/>
      <c r="E358" s="43"/>
      <c r="F358" s="43"/>
      <c r="G358" s="43"/>
      <c r="H358" s="47"/>
      <c r="I358" s="42"/>
    </row>
    <row r="359" spans="4:9" x14ac:dyDescent="0.3">
      <c r="D359" s="43"/>
      <c r="E359" s="43"/>
      <c r="F359" s="43"/>
      <c r="G359" s="43"/>
      <c r="H359" s="47"/>
      <c r="I359" s="42"/>
    </row>
    <row r="360" spans="4:9" x14ac:dyDescent="0.3">
      <c r="D360" s="43"/>
      <c r="E360" s="43"/>
      <c r="F360" s="43"/>
      <c r="G360" s="43"/>
      <c r="H360" s="47"/>
      <c r="I360" s="42"/>
    </row>
    <row r="361" spans="4:9" x14ac:dyDescent="0.3">
      <c r="D361" s="43"/>
      <c r="E361" s="43"/>
      <c r="F361" s="43"/>
      <c r="G361" s="43"/>
      <c r="H361" s="47"/>
      <c r="I361" s="42"/>
    </row>
    <row r="362" spans="4:9" x14ac:dyDescent="0.3">
      <c r="D362" s="43"/>
      <c r="E362" s="43"/>
      <c r="F362" s="43"/>
      <c r="G362" s="43"/>
      <c r="H362" s="47"/>
      <c r="I362" s="42"/>
    </row>
    <row r="363" spans="4:9" x14ac:dyDescent="0.3">
      <c r="D363" s="43"/>
      <c r="E363" s="43"/>
      <c r="F363" s="43"/>
      <c r="G363" s="43"/>
      <c r="H363" s="47"/>
      <c r="I363" s="42"/>
    </row>
    <row r="364" spans="4:9" x14ac:dyDescent="0.3">
      <c r="D364" s="43"/>
      <c r="E364" s="43"/>
      <c r="F364" s="43"/>
      <c r="G364" s="43"/>
      <c r="H364" s="47"/>
      <c r="I364" s="42"/>
    </row>
    <row r="365" spans="4:9" x14ac:dyDescent="0.3">
      <c r="D365" s="43"/>
      <c r="E365" s="43"/>
      <c r="F365" s="43"/>
      <c r="G365" s="43"/>
      <c r="H365" s="47"/>
      <c r="I365" s="42"/>
    </row>
    <row r="366" spans="4:9" x14ac:dyDescent="0.3">
      <c r="D366" s="43"/>
      <c r="E366" s="43"/>
      <c r="F366" s="43"/>
      <c r="G366" s="43"/>
      <c r="H366" s="47"/>
      <c r="I366" s="42"/>
    </row>
    <row r="367" spans="4:9" x14ac:dyDescent="0.3">
      <c r="D367" s="43"/>
      <c r="E367" s="43"/>
      <c r="F367" s="43"/>
      <c r="G367" s="43"/>
      <c r="H367" s="47"/>
      <c r="I367" s="42"/>
    </row>
    <row r="368" spans="4:9" x14ac:dyDescent="0.3">
      <c r="D368" s="43"/>
      <c r="E368" s="43"/>
      <c r="F368" s="43"/>
      <c r="G368" s="43"/>
      <c r="H368" s="47"/>
      <c r="I368" s="42"/>
    </row>
    <row r="369" spans="4:9" x14ac:dyDescent="0.3">
      <c r="D369" s="43"/>
      <c r="E369" s="43"/>
      <c r="F369" s="43"/>
      <c r="G369" s="43"/>
      <c r="H369" s="47"/>
      <c r="I369" s="42"/>
    </row>
    <row r="370" spans="4:9" x14ac:dyDescent="0.3">
      <c r="D370" s="43"/>
      <c r="E370" s="43"/>
      <c r="F370" s="43"/>
      <c r="G370" s="43"/>
      <c r="H370" s="47"/>
      <c r="I370" s="42"/>
    </row>
    <row r="371" spans="4:9" x14ac:dyDescent="0.3">
      <c r="H371" s="55"/>
      <c r="I371" s="53"/>
    </row>
    <row r="372" spans="4:9" x14ac:dyDescent="0.3">
      <c r="H372" s="55"/>
      <c r="I372" s="53"/>
    </row>
    <row r="373" spans="4:9" x14ac:dyDescent="0.3">
      <c r="H373" s="55"/>
      <c r="I373" s="53"/>
    </row>
    <row r="374" spans="4:9" x14ac:dyDescent="0.3">
      <c r="H374" s="55"/>
      <c r="I374" s="53"/>
    </row>
    <row r="375" spans="4:9" x14ac:dyDescent="0.3">
      <c r="H375" s="55"/>
      <c r="I375" s="53"/>
    </row>
    <row r="376" spans="4:9" x14ac:dyDescent="0.3">
      <c r="H376" s="55"/>
      <c r="I376" s="53"/>
    </row>
    <row r="377" spans="4:9" x14ac:dyDescent="0.3">
      <c r="H377" s="55"/>
      <c r="I377" s="53"/>
    </row>
    <row r="378" spans="4:9" x14ac:dyDescent="0.3">
      <c r="H378" s="55"/>
      <c r="I378" s="53"/>
    </row>
    <row r="379" spans="4:9" x14ac:dyDescent="0.3">
      <c r="H379" s="55"/>
      <c r="I379" s="53"/>
    </row>
    <row r="380" spans="4:9" x14ac:dyDescent="0.3">
      <c r="H380" s="55"/>
      <c r="I380" s="53"/>
    </row>
    <row r="381" spans="4:9" x14ac:dyDescent="0.3">
      <c r="H381" s="55"/>
      <c r="I381" s="53"/>
    </row>
    <row r="382" spans="4:9" x14ac:dyDescent="0.3">
      <c r="H382" s="55"/>
      <c r="I382" s="53"/>
    </row>
    <row r="383" spans="4:9" x14ac:dyDescent="0.3">
      <c r="H383" s="55"/>
      <c r="I383" s="53"/>
    </row>
    <row r="384" spans="4:9" x14ac:dyDescent="0.3">
      <c r="H384" s="55"/>
      <c r="I384" s="53"/>
    </row>
    <row r="385" spans="8:9" x14ac:dyDescent="0.3">
      <c r="H385" s="55"/>
      <c r="I385" s="53"/>
    </row>
    <row r="386" spans="8:9" x14ac:dyDescent="0.3">
      <c r="H386" s="55"/>
      <c r="I386" s="53"/>
    </row>
    <row r="387" spans="8:9" x14ac:dyDescent="0.3">
      <c r="H387" s="55"/>
      <c r="I387" s="53"/>
    </row>
    <row r="388" spans="8:9" x14ac:dyDescent="0.3">
      <c r="H388" s="55"/>
      <c r="I388" s="53"/>
    </row>
    <row r="389" spans="8:9" x14ac:dyDescent="0.3">
      <c r="H389" s="55"/>
      <c r="I389" s="53"/>
    </row>
    <row r="390" spans="8:9" x14ac:dyDescent="0.3">
      <c r="H390" s="55"/>
      <c r="I390" s="53"/>
    </row>
    <row r="391" spans="8:9" x14ac:dyDescent="0.3">
      <c r="H391" s="55"/>
      <c r="I391" s="53"/>
    </row>
    <row r="392" spans="8:9" x14ac:dyDescent="0.3">
      <c r="H392" s="55"/>
      <c r="I392" s="53"/>
    </row>
    <row r="393" spans="8:9" x14ac:dyDescent="0.3">
      <c r="H393" s="55"/>
      <c r="I393" s="53"/>
    </row>
    <row r="394" spans="8:9" x14ac:dyDescent="0.3">
      <c r="H394" s="55"/>
      <c r="I394" s="53"/>
    </row>
    <row r="395" spans="8:9" x14ac:dyDescent="0.3">
      <c r="H395" s="55"/>
      <c r="I395" s="53"/>
    </row>
    <row r="396" spans="8:9" x14ac:dyDescent="0.3">
      <c r="H396" s="55"/>
      <c r="I396" s="53"/>
    </row>
    <row r="397" spans="8:9" x14ac:dyDescent="0.3">
      <c r="H397" s="55"/>
      <c r="I397" s="53"/>
    </row>
    <row r="398" spans="8:9" x14ac:dyDescent="0.3">
      <c r="H398" s="55"/>
      <c r="I398" s="53"/>
    </row>
    <row r="399" spans="8:9" x14ac:dyDescent="0.3">
      <c r="H399" s="55"/>
      <c r="I399" s="53"/>
    </row>
    <row r="400" spans="8:9" x14ac:dyDescent="0.3">
      <c r="H400" s="55"/>
      <c r="I400" s="53"/>
    </row>
    <row r="401" spans="8:9" x14ac:dyDescent="0.3">
      <c r="H401" s="55"/>
      <c r="I401" s="53"/>
    </row>
    <row r="402" spans="8:9" x14ac:dyDescent="0.3">
      <c r="H402" s="55"/>
    </row>
    <row r="403" spans="8:9" x14ac:dyDescent="0.3">
      <c r="H403" s="55"/>
    </row>
    <row r="404" spans="8:9" x14ac:dyDescent="0.3">
      <c r="H404" s="55"/>
    </row>
    <row r="405" spans="8:9" x14ac:dyDescent="0.3">
      <c r="H405" s="55"/>
    </row>
    <row r="406" spans="8:9" x14ac:dyDescent="0.3">
      <c r="H406" s="55"/>
    </row>
    <row r="407" spans="8:9" x14ac:dyDescent="0.3">
      <c r="H407" s="55"/>
    </row>
    <row r="408" spans="8:9" x14ac:dyDescent="0.3">
      <c r="H408" s="55"/>
    </row>
    <row r="409" spans="8:9" x14ac:dyDescent="0.3">
      <c r="H409" s="55"/>
    </row>
    <row r="410" spans="8:9" x14ac:dyDescent="0.3">
      <c r="H410" s="55"/>
    </row>
    <row r="411" spans="8:9" x14ac:dyDescent="0.3">
      <c r="H411" s="55"/>
    </row>
    <row r="412" spans="8:9" x14ac:dyDescent="0.3">
      <c r="H412" s="55"/>
    </row>
    <row r="413" spans="8:9" x14ac:dyDescent="0.3">
      <c r="H413" s="55"/>
    </row>
    <row r="414" spans="8:9" x14ac:dyDescent="0.3">
      <c r="H414" s="55"/>
    </row>
    <row r="415" spans="8:9" x14ac:dyDescent="0.3">
      <c r="H415" s="55"/>
    </row>
    <row r="416" spans="8:9" x14ac:dyDescent="0.3">
      <c r="H416" s="55"/>
    </row>
    <row r="417" spans="8:8" x14ac:dyDescent="0.3">
      <c r="H417" s="55"/>
    </row>
    <row r="418" spans="8:8" x14ac:dyDescent="0.3">
      <c r="H418" s="55"/>
    </row>
    <row r="419" spans="8:8" x14ac:dyDescent="0.3">
      <c r="H419" s="55"/>
    </row>
    <row r="420" spans="8:8" x14ac:dyDescent="0.3">
      <c r="H420" s="55"/>
    </row>
    <row r="421" spans="8:8" x14ac:dyDescent="0.3">
      <c r="H421" s="55"/>
    </row>
    <row r="422" spans="8:8" x14ac:dyDescent="0.3">
      <c r="H422" s="55"/>
    </row>
    <row r="423" spans="8:8" x14ac:dyDescent="0.3">
      <c r="H423" s="55"/>
    </row>
    <row r="424" spans="8:8" x14ac:dyDescent="0.3">
      <c r="H424" s="55"/>
    </row>
    <row r="425" spans="8:8" x14ac:dyDescent="0.3">
      <c r="H425" s="55"/>
    </row>
    <row r="426" spans="8:8" x14ac:dyDescent="0.3">
      <c r="H426" s="55"/>
    </row>
    <row r="427" spans="8:8" x14ac:dyDescent="0.3">
      <c r="H427" s="55"/>
    </row>
    <row r="428" spans="8:8" x14ac:dyDescent="0.3">
      <c r="H428" s="55"/>
    </row>
    <row r="429" spans="8:8" x14ac:dyDescent="0.3">
      <c r="H429" s="55"/>
    </row>
    <row r="430" spans="8:8" x14ac:dyDescent="0.3">
      <c r="H430" s="55"/>
    </row>
    <row r="431" spans="8:8" x14ac:dyDescent="0.3">
      <c r="H431" s="55"/>
    </row>
    <row r="432" spans="8:8" x14ac:dyDescent="0.3">
      <c r="H432" s="55"/>
    </row>
    <row r="433" spans="8:8" x14ac:dyDescent="0.3">
      <c r="H433" s="55"/>
    </row>
    <row r="434" spans="8:8" x14ac:dyDescent="0.3">
      <c r="H434" s="55"/>
    </row>
    <row r="435" spans="8:8" x14ac:dyDescent="0.3">
      <c r="H435" s="55"/>
    </row>
    <row r="436" spans="8:8" x14ac:dyDescent="0.3">
      <c r="H436" s="55"/>
    </row>
    <row r="437" spans="8:8" x14ac:dyDescent="0.3">
      <c r="H437" s="55"/>
    </row>
    <row r="438" spans="8:8" x14ac:dyDescent="0.3">
      <c r="H438" s="55"/>
    </row>
    <row r="439" spans="8:8" x14ac:dyDescent="0.3">
      <c r="H439" s="55"/>
    </row>
    <row r="440" spans="8:8" x14ac:dyDescent="0.3">
      <c r="H440" s="55"/>
    </row>
    <row r="441" spans="8:8" x14ac:dyDescent="0.3">
      <c r="H441" s="55"/>
    </row>
    <row r="442" spans="8:8" x14ac:dyDescent="0.3">
      <c r="H442" s="55"/>
    </row>
    <row r="443" spans="8:8" x14ac:dyDescent="0.3">
      <c r="H443" s="55"/>
    </row>
    <row r="444" spans="8:8" x14ac:dyDescent="0.3">
      <c r="H444" s="55"/>
    </row>
    <row r="445" spans="8:8" x14ac:dyDescent="0.3">
      <c r="H445" s="55"/>
    </row>
    <row r="446" spans="8:8" x14ac:dyDescent="0.3">
      <c r="H446" s="55"/>
    </row>
    <row r="447" spans="8:8" x14ac:dyDescent="0.3">
      <c r="H447" s="55"/>
    </row>
    <row r="448" spans="8:8" x14ac:dyDescent="0.3">
      <c r="H448" s="55"/>
    </row>
    <row r="449" spans="8:8" x14ac:dyDescent="0.3">
      <c r="H449" s="55"/>
    </row>
    <row r="450" spans="8:8" x14ac:dyDescent="0.3">
      <c r="H450" s="55"/>
    </row>
    <row r="451" spans="8:8" x14ac:dyDescent="0.3">
      <c r="H451" s="55"/>
    </row>
    <row r="452" spans="8:8" x14ac:dyDescent="0.3">
      <c r="H452" s="55"/>
    </row>
    <row r="453" spans="8:8" x14ac:dyDescent="0.3">
      <c r="H453" s="55"/>
    </row>
    <row r="454" spans="8:8" x14ac:dyDescent="0.3">
      <c r="H454" s="55"/>
    </row>
    <row r="455" spans="8:8" x14ac:dyDescent="0.3">
      <c r="H455" s="55"/>
    </row>
    <row r="456" spans="8:8" x14ac:dyDescent="0.3">
      <c r="H456" s="55"/>
    </row>
    <row r="457" spans="8:8" x14ac:dyDescent="0.3">
      <c r="H457" s="55"/>
    </row>
    <row r="458" spans="8:8" x14ac:dyDescent="0.3">
      <c r="H458" s="55"/>
    </row>
    <row r="459" spans="8:8" x14ac:dyDescent="0.3">
      <c r="H459" s="55"/>
    </row>
    <row r="460" spans="8:8" x14ac:dyDescent="0.3">
      <c r="H460" s="55"/>
    </row>
    <row r="461" spans="8:8" x14ac:dyDescent="0.3">
      <c r="H461" s="55"/>
    </row>
    <row r="462" spans="8:8" x14ac:dyDescent="0.3">
      <c r="H462" s="55"/>
    </row>
    <row r="463" spans="8:8" x14ac:dyDescent="0.3">
      <c r="H463" s="55"/>
    </row>
    <row r="464" spans="8:8" x14ac:dyDescent="0.3">
      <c r="H464" s="55"/>
    </row>
    <row r="465" spans="8:8" x14ac:dyDescent="0.3">
      <c r="H465" s="55"/>
    </row>
    <row r="466" spans="8:8" x14ac:dyDescent="0.3">
      <c r="H466" s="55"/>
    </row>
    <row r="467" spans="8:8" x14ac:dyDescent="0.3">
      <c r="H467" s="55"/>
    </row>
    <row r="468" spans="8:8" x14ac:dyDescent="0.3">
      <c r="H468" s="55"/>
    </row>
    <row r="469" spans="8:8" x14ac:dyDescent="0.3">
      <c r="H469" s="55"/>
    </row>
    <row r="470" spans="8:8" x14ac:dyDescent="0.3">
      <c r="H470" s="55"/>
    </row>
    <row r="471" spans="8:8" x14ac:dyDescent="0.3">
      <c r="H471" s="55"/>
    </row>
    <row r="472" spans="8:8" x14ac:dyDescent="0.3">
      <c r="H472" s="55"/>
    </row>
    <row r="473" spans="8:8" x14ac:dyDescent="0.3">
      <c r="H473" s="55"/>
    </row>
    <row r="474" spans="8:8" x14ac:dyDescent="0.3">
      <c r="H474" s="55"/>
    </row>
    <row r="475" spans="8:8" x14ac:dyDescent="0.3">
      <c r="H475" s="55"/>
    </row>
    <row r="476" spans="8:8" x14ac:dyDescent="0.3">
      <c r="H476" s="55"/>
    </row>
    <row r="477" spans="8:8" x14ac:dyDescent="0.3">
      <c r="H477" s="55"/>
    </row>
    <row r="478" spans="8:8" x14ac:dyDescent="0.3">
      <c r="H478" s="55"/>
    </row>
    <row r="479" spans="8:8" x14ac:dyDescent="0.3">
      <c r="H479" s="55"/>
    </row>
    <row r="480" spans="8:8" x14ac:dyDescent="0.3">
      <c r="H480" s="55"/>
    </row>
    <row r="481" spans="8:8" x14ac:dyDescent="0.3">
      <c r="H481" s="55"/>
    </row>
    <row r="482" spans="8:8" x14ac:dyDescent="0.3">
      <c r="H482" s="55"/>
    </row>
    <row r="483" spans="8:8" x14ac:dyDescent="0.3">
      <c r="H483" s="55"/>
    </row>
    <row r="484" spans="8:8" x14ac:dyDescent="0.3">
      <c r="H484" s="55"/>
    </row>
    <row r="485" spans="8:8" x14ac:dyDescent="0.3">
      <c r="H485" s="55"/>
    </row>
    <row r="486" spans="8:8" x14ac:dyDescent="0.3">
      <c r="H486" s="55"/>
    </row>
    <row r="487" spans="8:8" x14ac:dyDescent="0.3">
      <c r="H487" s="55"/>
    </row>
    <row r="488" spans="8:8" x14ac:dyDescent="0.3">
      <c r="H488" s="55"/>
    </row>
    <row r="489" spans="8:8" x14ac:dyDescent="0.3">
      <c r="H489" s="55"/>
    </row>
    <row r="490" spans="8:8" x14ac:dyDescent="0.3">
      <c r="H490" s="55"/>
    </row>
    <row r="491" spans="8:8" x14ac:dyDescent="0.3">
      <c r="H491" s="55"/>
    </row>
    <row r="492" spans="8:8" x14ac:dyDescent="0.3">
      <c r="H492" s="55"/>
    </row>
    <row r="493" spans="8:8" x14ac:dyDescent="0.3">
      <c r="H493" s="55"/>
    </row>
    <row r="494" spans="8:8" x14ac:dyDescent="0.3">
      <c r="H494" s="55"/>
    </row>
    <row r="495" spans="8:8" x14ac:dyDescent="0.3">
      <c r="H495" s="55"/>
    </row>
    <row r="496" spans="8:8" x14ac:dyDescent="0.3">
      <c r="H496" s="55"/>
    </row>
    <row r="497" spans="8:8" x14ac:dyDescent="0.3">
      <c r="H497" s="55"/>
    </row>
    <row r="498" spans="8:8" x14ac:dyDescent="0.3">
      <c r="H498" s="55"/>
    </row>
    <row r="499" spans="8:8" x14ac:dyDescent="0.3">
      <c r="H499" s="55"/>
    </row>
    <row r="500" spans="8:8" x14ac:dyDescent="0.3">
      <c r="H500" s="55"/>
    </row>
    <row r="501" spans="8:8" x14ac:dyDescent="0.3">
      <c r="H501" s="55"/>
    </row>
    <row r="502" spans="8:8" x14ac:dyDescent="0.3">
      <c r="H502" s="55"/>
    </row>
    <row r="503" spans="8:8" x14ac:dyDescent="0.3">
      <c r="H503" s="55"/>
    </row>
    <row r="504" spans="8:8" x14ac:dyDescent="0.3">
      <c r="H504" s="55"/>
    </row>
    <row r="505" spans="8:8" x14ac:dyDescent="0.3">
      <c r="H505" s="55"/>
    </row>
    <row r="506" spans="8:8" x14ac:dyDescent="0.3">
      <c r="H506" s="55"/>
    </row>
    <row r="507" spans="8:8" x14ac:dyDescent="0.3">
      <c r="H507" s="55"/>
    </row>
    <row r="508" spans="8:8" x14ac:dyDescent="0.3">
      <c r="H508" s="55"/>
    </row>
    <row r="509" spans="8:8" x14ac:dyDescent="0.3">
      <c r="H509" s="55"/>
    </row>
    <row r="510" spans="8:8" x14ac:dyDescent="0.3">
      <c r="H510" s="55"/>
    </row>
    <row r="511" spans="8:8" x14ac:dyDescent="0.3">
      <c r="H511" s="55"/>
    </row>
    <row r="512" spans="8:8" x14ac:dyDescent="0.3">
      <c r="H512" s="55"/>
    </row>
    <row r="513" spans="8:8" x14ac:dyDescent="0.3">
      <c r="H513" s="55"/>
    </row>
    <row r="514" spans="8:8" x14ac:dyDescent="0.3">
      <c r="H514" s="55"/>
    </row>
    <row r="515" spans="8:8" x14ac:dyDescent="0.3">
      <c r="H515" s="55"/>
    </row>
    <row r="516" spans="8:8" x14ac:dyDescent="0.3">
      <c r="H516" s="55"/>
    </row>
    <row r="517" spans="8:8" x14ac:dyDescent="0.3">
      <c r="H517" s="55"/>
    </row>
    <row r="518" spans="8:8" x14ac:dyDescent="0.3">
      <c r="H518" s="55"/>
    </row>
    <row r="519" spans="8:8" x14ac:dyDescent="0.3">
      <c r="H519" s="55"/>
    </row>
    <row r="520" spans="8:8" x14ac:dyDescent="0.3">
      <c r="H520" s="55"/>
    </row>
    <row r="521" spans="8:8" x14ac:dyDescent="0.3">
      <c r="H521" s="55"/>
    </row>
    <row r="522" spans="8:8" x14ac:dyDescent="0.3">
      <c r="H522" s="55"/>
    </row>
    <row r="523" spans="8:8" x14ac:dyDescent="0.3">
      <c r="H523" s="55"/>
    </row>
    <row r="524" spans="8:8" x14ac:dyDescent="0.3">
      <c r="H524" s="55"/>
    </row>
    <row r="525" spans="8:8" x14ac:dyDescent="0.3">
      <c r="H525" s="55"/>
    </row>
    <row r="526" spans="8:8" x14ac:dyDescent="0.3">
      <c r="H526" s="55"/>
    </row>
    <row r="527" spans="8:8" x14ac:dyDescent="0.3">
      <c r="H527" s="55"/>
    </row>
    <row r="528" spans="8:8" x14ac:dyDescent="0.3">
      <c r="H528" s="55"/>
    </row>
    <row r="529" spans="8:8" x14ac:dyDescent="0.3">
      <c r="H529" s="55"/>
    </row>
    <row r="530" spans="8:8" x14ac:dyDescent="0.3">
      <c r="H530" s="55"/>
    </row>
    <row r="531" spans="8:8" x14ac:dyDescent="0.3">
      <c r="H531" s="55"/>
    </row>
    <row r="532" spans="8:8" x14ac:dyDescent="0.3">
      <c r="H532" s="55"/>
    </row>
    <row r="533" spans="8:8" x14ac:dyDescent="0.3">
      <c r="H533" s="55"/>
    </row>
    <row r="534" spans="8:8" x14ac:dyDescent="0.3">
      <c r="H534" s="55"/>
    </row>
    <row r="535" spans="8:8" x14ac:dyDescent="0.3">
      <c r="H535" s="55"/>
    </row>
    <row r="536" spans="8:8" x14ac:dyDescent="0.3">
      <c r="H536" s="55"/>
    </row>
    <row r="537" spans="8:8" x14ac:dyDescent="0.3">
      <c r="H537" s="55"/>
    </row>
    <row r="538" spans="8:8" x14ac:dyDescent="0.3">
      <c r="H538" s="55"/>
    </row>
    <row r="539" spans="8:8" x14ac:dyDescent="0.3">
      <c r="H539" s="55"/>
    </row>
    <row r="540" spans="8:8" x14ac:dyDescent="0.3">
      <c r="H540" s="55"/>
    </row>
    <row r="541" spans="8:8" x14ac:dyDescent="0.3">
      <c r="H541" s="55"/>
    </row>
    <row r="542" spans="8:8" x14ac:dyDescent="0.3">
      <c r="H542" s="55"/>
    </row>
    <row r="543" spans="8:8" x14ac:dyDescent="0.3">
      <c r="H543" s="55"/>
    </row>
    <row r="544" spans="8:8" x14ac:dyDescent="0.3">
      <c r="H544" s="55"/>
    </row>
    <row r="545" spans="8:8" x14ac:dyDescent="0.3">
      <c r="H545" s="55"/>
    </row>
    <row r="546" spans="8:8" x14ac:dyDescent="0.3">
      <c r="H546" s="55"/>
    </row>
    <row r="547" spans="8:8" x14ac:dyDescent="0.3">
      <c r="H547" s="55"/>
    </row>
    <row r="548" spans="8:8" x14ac:dyDescent="0.3">
      <c r="H548" s="55"/>
    </row>
    <row r="549" spans="8:8" x14ac:dyDescent="0.3">
      <c r="H549" s="55"/>
    </row>
    <row r="550" spans="8:8" x14ac:dyDescent="0.3">
      <c r="H550" s="55"/>
    </row>
    <row r="551" spans="8:8" x14ac:dyDescent="0.3">
      <c r="H551" s="55"/>
    </row>
    <row r="552" spans="8:8" x14ac:dyDescent="0.3">
      <c r="H552" s="55"/>
    </row>
    <row r="553" spans="8:8" x14ac:dyDescent="0.3">
      <c r="H553" s="55"/>
    </row>
    <row r="554" spans="8:8" x14ac:dyDescent="0.3">
      <c r="H554" s="55"/>
    </row>
    <row r="555" spans="8:8" x14ac:dyDescent="0.3">
      <c r="H555" s="55"/>
    </row>
    <row r="556" spans="8:8" x14ac:dyDescent="0.3">
      <c r="H556" s="55"/>
    </row>
    <row r="557" spans="8:8" x14ac:dyDescent="0.3">
      <c r="H557" s="55"/>
    </row>
    <row r="558" spans="8:8" x14ac:dyDescent="0.3">
      <c r="H558" s="55"/>
    </row>
    <row r="559" spans="8:8" x14ac:dyDescent="0.3">
      <c r="H559" s="55"/>
    </row>
    <row r="560" spans="8:8" x14ac:dyDescent="0.3">
      <c r="H560" s="55"/>
    </row>
    <row r="561" spans="8:8" x14ac:dyDescent="0.3">
      <c r="H561" s="55"/>
    </row>
    <row r="562" spans="8:8" x14ac:dyDescent="0.3">
      <c r="H562" s="55"/>
    </row>
    <row r="563" spans="8:8" x14ac:dyDescent="0.3">
      <c r="H563" s="55"/>
    </row>
    <row r="564" spans="8:8" x14ac:dyDescent="0.3">
      <c r="H564" s="55"/>
    </row>
    <row r="565" spans="8:8" x14ac:dyDescent="0.3">
      <c r="H565" s="55"/>
    </row>
    <row r="566" spans="8:8" x14ac:dyDescent="0.3">
      <c r="H566" s="55"/>
    </row>
    <row r="567" spans="8:8" x14ac:dyDescent="0.3">
      <c r="H567" s="55"/>
    </row>
    <row r="568" spans="8:8" x14ac:dyDescent="0.3">
      <c r="H568" s="55"/>
    </row>
    <row r="569" spans="8:8" x14ac:dyDescent="0.3">
      <c r="H569" s="55"/>
    </row>
    <row r="570" spans="8:8" x14ac:dyDescent="0.3">
      <c r="H570" s="55"/>
    </row>
    <row r="571" spans="8:8" x14ac:dyDescent="0.3">
      <c r="H571" s="55"/>
    </row>
    <row r="572" spans="8:8" x14ac:dyDescent="0.3">
      <c r="H572" s="55"/>
    </row>
    <row r="573" spans="8:8" x14ac:dyDescent="0.3">
      <c r="H573" s="55"/>
    </row>
    <row r="574" spans="8:8" x14ac:dyDescent="0.3">
      <c r="H574" s="55"/>
    </row>
    <row r="575" spans="8:8" x14ac:dyDescent="0.3">
      <c r="H575" s="55"/>
    </row>
  </sheetData>
  <autoFilter ref="I10:N247">
    <filterColumn colId="4">
      <filters>
        <filter val="$173,000.96"/>
      </filters>
    </filterColumn>
  </autoFilter>
  <mergeCells count="9">
    <mergeCell ref="A9:V9"/>
    <mergeCell ref="A1:V1"/>
    <mergeCell ref="A2:V2"/>
    <mergeCell ref="A3:V3"/>
    <mergeCell ref="A5:B5"/>
    <mergeCell ref="A6:B6"/>
    <mergeCell ref="G5:V6"/>
    <mergeCell ref="D5:F5"/>
    <mergeCell ref="D6:F6"/>
  </mergeCells>
  <dataValidations count="3">
    <dataValidation type="list" allowBlank="1" showErrorMessage="1" sqref="J11:J246">
      <formula1>Hidden_29</formula1>
    </dataValidation>
    <dataValidation type="list" allowBlank="1" showErrorMessage="1" sqref="D11:D314">
      <formula1>Hidden_13</formula1>
    </dataValidation>
    <dataValidation type="list" allowBlank="1" showErrorMessage="1" sqref="L11:L314">
      <formula1>Hidden_311</formula1>
    </dataValidation>
  </dataValidations>
  <hyperlinks>
    <hyperlink ref="N39" r:id="rId1"/>
    <hyperlink ref="N11" r:id="rId2"/>
    <hyperlink ref="N12:N38" r:id="rId3" display="https://www.zapopan.gob.mx/wp-content/uploads/2019/11/cdqjlinh15m5jhpigft7.pdf"/>
    <hyperlink ref="N40:N246" r:id="rId4" display="https://www.zapopan.gob.mx/wp-content/uploads/2019/11/cdqjlinh15m5jhpigft7.pdf"/>
  </hyperlinks>
  <pageMargins left="0.7" right="0.7" top="0.75" bottom="0.75" header="0.3" footer="0.3"/>
  <pageSetup orientation="portrait" horizontalDpi="200" verticalDpi="200" copies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6"/>
  <sheetViews>
    <sheetView topLeftCell="D50" zoomScaleNormal="100" workbookViewId="0">
      <selection activeCell="N54" sqref="N54"/>
    </sheetView>
  </sheetViews>
  <sheetFormatPr baseColWidth="10" defaultColWidth="9.140625" defaultRowHeight="15" x14ac:dyDescent="0.25"/>
  <cols>
    <col min="1" max="1" width="8" style="65" bestFit="1" customWidth="1"/>
    <col min="2" max="2" width="23.140625" style="65" customWidth="1"/>
    <col min="3" max="3" width="19" style="65" customWidth="1"/>
    <col min="4" max="4" width="21.5703125" style="65" customWidth="1"/>
    <col min="5" max="5" width="18.140625" style="65" bestFit="1" customWidth="1"/>
    <col min="6" max="6" width="13.5703125" style="65" bestFit="1" customWidth="1"/>
    <col min="7" max="7" width="15.42578125" style="65" bestFit="1" customWidth="1"/>
    <col min="8" max="8" width="18.5703125" style="65" customWidth="1"/>
    <col min="9" max="9" width="17.28515625" style="65" customWidth="1"/>
    <col min="10" max="10" width="13.28515625" style="65" customWidth="1"/>
    <col min="11" max="11" width="12.5703125" style="65" customWidth="1"/>
    <col min="12" max="12" width="12.85546875" style="65" customWidth="1"/>
    <col min="13" max="13" width="14.5703125" style="65" customWidth="1"/>
    <col min="14" max="14" width="29.42578125" style="65" customWidth="1"/>
    <col min="15" max="15" width="14.28515625" style="65" customWidth="1"/>
    <col min="16" max="16" width="18.7109375" style="65" customWidth="1"/>
    <col min="17" max="17" width="16.7109375" style="65" customWidth="1"/>
    <col min="18" max="18" width="21.140625" style="65" customWidth="1"/>
    <col min="19" max="19" width="20.85546875" style="65" customWidth="1"/>
    <col min="20" max="20" width="14.42578125" style="65" customWidth="1"/>
    <col min="21" max="21" width="14.7109375" style="65" customWidth="1"/>
    <col min="22" max="22" width="50.42578125" style="65" customWidth="1"/>
    <col min="23" max="16384" width="9.140625" style="65"/>
  </cols>
  <sheetData>
    <row r="1" spans="1:22" ht="27.95" customHeight="1" x14ac:dyDescent="0.25">
      <c r="A1" s="197" t="s">
        <v>682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</row>
    <row r="2" spans="1:22" ht="27.95" customHeight="1" x14ac:dyDescent="0.25">
      <c r="A2" s="200" t="s">
        <v>1565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</row>
    <row r="3" spans="1:22" ht="27.95" customHeight="1" x14ac:dyDescent="0.25">
      <c r="A3" s="203" t="s">
        <v>683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ht="27.75" hidden="1" customHeight="1" x14ac:dyDescent="0.25">
      <c r="A4" s="65" t="s">
        <v>0</v>
      </c>
    </row>
    <row r="5" spans="1:22" ht="26.25" customHeight="1" x14ac:dyDescent="0.25">
      <c r="A5" s="233" t="s">
        <v>1</v>
      </c>
      <c r="B5" s="234"/>
      <c r="C5" s="234"/>
      <c r="D5" s="233" t="s">
        <v>2</v>
      </c>
      <c r="E5" s="234"/>
      <c r="F5" s="234"/>
      <c r="G5" s="233" t="s">
        <v>3</v>
      </c>
      <c r="H5" s="234"/>
      <c r="I5" s="234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</row>
    <row r="6" spans="1:22" ht="52.5" customHeight="1" x14ac:dyDescent="0.25">
      <c r="A6" s="236" t="s">
        <v>4</v>
      </c>
      <c r="B6" s="234"/>
      <c r="C6" s="234"/>
      <c r="D6" s="236" t="s">
        <v>5</v>
      </c>
      <c r="E6" s="234"/>
      <c r="F6" s="234"/>
      <c r="G6" s="236" t="s">
        <v>6</v>
      </c>
      <c r="H6" s="234"/>
      <c r="I6" s="234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</row>
    <row r="7" spans="1:22" hidden="1" x14ac:dyDescent="0.25">
      <c r="A7" s="80" t="s">
        <v>7</v>
      </c>
      <c r="B7" s="80" t="s">
        <v>8</v>
      </c>
      <c r="C7" s="80" t="s">
        <v>8</v>
      </c>
      <c r="D7" s="80" t="s">
        <v>9</v>
      </c>
      <c r="E7" s="80" t="s">
        <v>7</v>
      </c>
      <c r="F7" s="80" t="s">
        <v>7</v>
      </c>
      <c r="G7" s="80" t="s">
        <v>7</v>
      </c>
      <c r="H7" s="80" t="s">
        <v>10</v>
      </c>
      <c r="I7" s="80" t="s">
        <v>7</v>
      </c>
      <c r="J7" s="80" t="s">
        <v>9</v>
      </c>
      <c r="K7" s="80" t="s">
        <v>8</v>
      </c>
      <c r="L7" s="80" t="s">
        <v>9</v>
      </c>
      <c r="M7" s="80" t="s">
        <v>11</v>
      </c>
      <c r="N7" s="80" t="s">
        <v>10</v>
      </c>
      <c r="O7" s="80" t="s">
        <v>8</v>
      </c>
      <c r="P7" s="80" t="s">
        <v>10</v>
      </c>
      <c r="Q7" s="80" t="s">
        <v>10</v>
      </c>
      <c r="R7" s="80" t="s">
        <v>12</v>
      </c>
      <c r="S7" s="80" t="s">
        <v>10</v>
      </c>
      <c r="T7" s="80" t="s">
        <v>8</v>
      </c>
      <c r="U7" s="80" t="s">
        <v>13</v>
      </c>
      <c r="V7" s="80" t="s">
        <v>14</v>
      </c>
    </row>
    <row r="8" spans="1:22" hidden="1" x14ac:dyDescent="0.25">
      <c r="A8" s="80" t="s">
        <v>15</v>
      </c>
      <c r="B8" s="80" t="s">
        <v>16</v>
      </c>
      <c r="C8" s="80" t="s">
        <v>17</v>
      </c>
      <c r="D8" s="80" t="s">
        <v>18</v>
      </c>
      <c r="E8" s="80" t="s">
        <v>19</v>
      </c>
      <c r="F8" s="80" t="s">
        <v>20</v>
      </c>
      <c r="G8" s="80" t="s">
        <v>21</v>
      </c>
      <c r="H8" s="80" t="s">
        <v>22</v>
      </c>
      <c r="I8" s="80" t="s">
        <v>23</v>
      </c>
      <c r="J8" s="80" t="s">
        <v>24</v>
      </c>
      <c r="K8" s="80" t="s">
        <v>25</v>
      </c>
      <c r="L8" s="80" t="s">
        <v>26</v>
      </c>
      <c r="M8" s="80" t="s">
        <v>27</v>
      </c>
      <c r="N8" s="80" t="s">
        <v>28</v>
      </c>
      <c r="O8" s="80" t="s">
        <v>29</v>
      </c>
      <c r="P8" s="80" t="s">
        <v>30</v>
      </c>
      <c r="Q8" s="80" t="s">
        <v>31</v>
      </c>
      <c r="R8" s="80" t="s">
        <v>32</v>
      </c>
      <c r="S8" s="80" t="s">
        <v>33</v>
      </c>
      <c r="T8" s="80" t="s">
        <v>34</v>
      </c>
      <c r="U8" s="80" t="s">
        <v>35</v>
      </c>
      <c r="V8" s="80" t="s">
        <v>36</v>
      </c>
    </row>
    <row r="9" spans="1:22" x14ac:dyDescent="0.25">
      <c r="A9" s="233" t="s">
        <v>37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</row>
    <row r="10" spans="1:22" s="43" customFormat="1" ht="74.25" customHeight="1" x14ac:dyDescent="0.25">
      <c r="A10" s="62" t="s">
        <v>38</v>
      </c>
      <c r="B10" s="62" t="s">
        <v>39</v>
      </c>
      <c r="C10" s="62" t="s">
        <v>40</v>
      </c>
      <c r="D10" s="62" t="s">
        <v>41</v>
      </c>
      <c r="E10" s="62" t="s">
        <v>42</v>
      </c>
      <c r="F10" s="62" t="s">
        <v>43</v>
      </c>
      <c r="G10" s="62" t="s">
        <v>44</v>
      </c>
      <c r="H10" s="62" t="s">
        <v>45</v>
      </c>
      <c r="I10" s="62" t="s">
        <v>46</v>
      </c>
      <c r="J10" s="62" t="s">
        <v>47</v>
      </c>
      <c r="K10" s="62" t="s">
        <v>48</v>
      </c>
      <c r="L10" s="62" t="s">
        <v>49</v>
      </c>
      <c r="M10" s="62" t="s">
        <v>50</v>
      </c>
      <c r="N10" s="62" t="s">
        <v>51</v>
      </c>
      <c r="O10" s="62" t="s">
        <v>52</v>
      </c>
      <c r="P10" s="62" t="s">
        <v>53</v>
      </c>
      <c r="Q10" s="62" t="s">
        <v>54</v>
      </c>
      <c r="R10" s="62" t="s">
        <v>55</v>
      </c>
      <c r="S10" s="62" t="s">
        <v>56</v>
      </c>
      <c r="T10" s="62" t="s">
        <v>57</v>
      </c>
      <c r="U10" s="62" t="s">
        <v>58</v>
      </c>
      <c r="V10" s="62" t="s">
        <v>59</v>
      </c>
    </row>
    <row r="11" spans="1:22" s="41" customFormat="1" ht="50.1" customHeight="1" x14ac:dyDescent="0.3">
      <c r="A11" s="44">
        <v>2020</v>
      </c>
      <c r="B11" s="56">
        <v>43891</v>
      </c>
      <c r="C11" s="56">
        <v>43921</v>
      </c>
      <c r="D11" s="44" t="s">
        <v>1220</v>
      </c>
      <c r="E11" s="44" t="s">
        <v>1310</v>
      </c>
      <c r="F11" s="44" t="s">
        <v>622</v>
      </c>
      <c r="G11" s="44" t="s">
        <v>641</v>
      </c>
      <c r="H11" s="44" t="s">
        <v>66</v>
      </c>
      <c r="I11" s="44" t="s">
        <v>1311</v>
      </c>
      <c r="J11" s="44" t="s">
        <v>687</v>
      </c>
      <c r="K11" s="56">
        <v>43892</v>
      </c>
      <c r="L11" s="44" t="s">
        <v>62</v>
      </c>
      <c r="M11" s="57">
        <v>771.5</v>
      </c>
      <c r="N11" s="26" t="s">
        <v>681</v>
      </c>
      <c r="O11" s="56">
        <v>43892</v>
      </c>
      <c r="P11" s="44" t="s">
        <v>63</v>
      </c>
      <c r="Q11" s="44" t="s">
        <v>64</v>
      </c>
      <c r="R11" s="44"/>
      <c r="S11" s="44" t="s">
        <v>65</v>
      </c>
      <c r="T11" s="56">
        <v>43934</v>
      </c>
      <c r="U11" s="56">
        <v>43934</v>
      </c>
      <c r="V11" s="44" t="s">
        <v>1312</v>
      </c>
    </row>
    <row r="12" spans="1:22" s="41" customFormat="1" ht="50.1" customHeight="1" x14ac:dyDescent="0.3">
      <c r="A12" s="44">
        <v>2020</v>
      </c>
      <c r="B12" s="56">
        <v>43891</v>
      </c>
      <c r="C12" s="56">
        <v>43921</v>
      </c>
      <c r="D12" s="44" t="s">
        <v>1220</v>
      </c>
      <c r="E12" s="44" t="s">
        <v>97</v>
      </c>
      <c r="F12" s="44" t="s">
        <v>1313</v>
      </c>
      <c r="G12" s="44" t="s">
        <v>71</v>
      </c>
      <c r="H12" s="44" t="s">
        <v>66</v>
      </c>
      <c r="I12" s="44" t="s">
        <v>1314</v>
      </c>
      <c r="J12" s="44" t="s">
        <v>687</v>
      </c>
      <c r="K12" s="56">
        <v>43892</v>
      </c>
      <c r="L12" s="44" t="s">
        <v>62</v>
      </c>
      <c r="M12" s="57">
        <v>4658.8500000000004</v>
      </c>
      <c r="N12" s="26" t="s">
        <v>681</v>
      </c>
      <c r="O12" s="56">
        <v>43892</v>
      </c>
      <c r="P12" s="44" t="s">
        <v>63</v>
      </c>
      <c r="Q12" s="44" t="s">
        <v>64</v>
      </c>
      <c r="R12" s="44"/>
      <c r="S12" s="44" t="s">
        <v>65</v>
      </c>
      <c r="T12" s="56">
        <v>43934</v>
      </c>
      <c r="U12" s="56">
        <v>43934</v>
      </c>
      <c r="V12" s="44" t="s">
        <v>1312</v>
      </c>
    </row>
    <row r="13" spans="1:22" s="41" customFormat="1" ht="50.1" customHeight="1" x14ac:dyDescent="0.3">
      <c r="A13" s="44">
        <v>2020</v>
      </c>
      <c r="B13" s="56">
        <v>43891</v>
      </c>
      <c r="C13" s="56">
        <v>43921</v>
      </c>
      <c r="D13" s="44" t="s">
        <v>1220</v>
      </c>
      <c r="E13" s="44" t="s">
        <v>1523</v>
      </c>
      <c r="F13" s="44" t="s">
        <v>621</v>
      </c>
      <c r="G13" s="44" t="s">
        <v>1315</v>
      </c>
      <c r="H13" s="44" t="s">
        <v>66</v>
      </c>
      <c r="I13" s="44" t="s">
        <v>693</v>
      </c>
      <c r="J13" s="44" t="s">
        <v>687</v>
      </c>
      <c r="K13" s="56">
        <v>43892</v>
      </c>
      <c r="L13" s="44" t="s">
        <v>62</v>
      </c>
      <c r="M13" s="57">
        <v>1577.2</v>
      </c>
      <c r="N13" s="26" t="s">
        <v>681</v>
      </c>
      <c r="O13" s="56">
        <v>43892</v>
      </c>
      <c r="P13" s="44" t="s">
        <v>63</v>
      </c>
      <c r="Q13" s="44" t="s">
        <v>64</v>
      </c>
      <c r="R13" s="44"/>
      <c r="S13" s="44" t="s">
        <v>65</v>
      </c>
      <c r="T13" s="56">
        <v>43934</v>
      </c>
      <c r="U13" s="56">
        <v>43934</v>
      </c>
      <c r="V13" s="44" t="s">
        <v>1316</v>
      </c>
    </row>
    <row r="14" spans="1:22" s="41" customFormat="1" ht="50.1" customHeight="1" x14ac:dyDescent="0.3">
      <c r="A14" s="44">
        <v>2020</v>
      </c>
      <c r="B14" s="56">
        <v>43891</v>
      </c>
      <c r="C14" s="56">
        <v>43921</v>
      </c>
      <c r="D14" s="44" t="s">
        <v>1220</v>
      </c>
      <c r="E14" s="44" t="s">
        <v>1317</v>
      </c>
      <c r="F14" s="44" t="s">
        <v>1318</v>
      </c>
      <c r="G14" s="44" t="s">
        <v>745</v>
      </c>
      <c r="H14" s="44" t="s">
        <v>66</v>
      </c>
      <c r="I14" s="44" t="s">
        <v>1319</v>
      </c>
      <c r="J14" s="44" t="s">
        <v>687</v>
      </c>
      <c r="K14" s="56">
        <v>43892</v>
      </c>
      <c r="L14" s="44" t="s">
        <v>62</v>
      </c>
      <c r="M14" s="57">
        <v>850.23</v>
      </c>
      <c r="N14" s="26" t="s">
        <v>681</v>
      </c>
      <c r="O14" s="56">
        <v>43892</v>
      </c>
      <c r="P14" s="44" t="s">
        <v>63</v>
      </c>
      <c r="Q14" s="44" t="s">
        <v>64</v>
      </c>
      <c r="R14" s="44"/>
      <c r="S14" s="44" t="s">
        <v>65</v>
      </c>
      <c r="T14" s="56">
        <v>43934</v>
      </c>
      <c r="U14" s="56">
        <v>43934</v>
      </c>
      <c r="V14" s="44" t="s">
        <v>1312</v>
      </c>
    </row>
    <row r="15" spans="1:22" s="41" customFormat="1" ht="50.1" customHeight="1" x14ac:dyDescent="0.3">
      <c r="A15" s="44">
        <v>2020</v>
      </c>
      <c r="B15" s="56">
        <v>43891</v>
      </c>
      <c r="C15" s="56">
        <v>43921</v>
      </c>
      <c r="D15" s="44" t="s">
        <v>1220</v>
      </c>
      <c r="E15" s="44" t="s">
        <v>583</v>
      </c>
      <c r="F15" s="44" t="s">
        <v>613</v>
      </c>
      <c r="G15" s="44" t="s">
        <v>789</v>
      </c>
      <c r="H15" s="44" t="s">
        <v>66</v>
      </c>
      <c r="I15" s="44" t="s">
        <v>1320</v>
      </c>
      <c r="J15" s="44" t="s">
        <v>687</v>
      </c>
      <c r="K15" s="56">
        <v>43892</v>
      </c>
      <c r="L15" s="44" t="s">
        <v>62</v>
      </c>
      <c r="M15" s="57">
        <v>909.81</v>
      </c>
      <c r="N15" s="26" t="s">
        <v>681</v>
      </c>
      <c r="O15" s="56">
        <v>43892</v>
      </c>
      <c r="P15" s="44" t="s">
        <v>63</v>
      </c>
      <c r="Q15" s="44" t="s">
        <v>64</v>
      </c>
      <c r="R15" s="44"/>
      <c r="S15" s="44" t="s">
        <v>65</v>
      </c>
      <c r="T15" s="56">
        <v>43934</v>
      </c>
      <c r="U15" s="56">
        <v>43934</v>
      </c>
      <c r="V15" s="44" t="s">
        <v>1312</v>
      </c>
    </row>
    <row r="16" spans="1:22" s="41" customFormat="1" ht="50.1" customHeight="1" x14ac:dyDescent="0.3">
      <c r="A16" s="44">
        <v>2020</v>
      </c>
      <c r="B16" s="56">
        <v>43891</v>
      </c>
      <c r="C16" s="56">
        <v>43921</v>
      </c>
      <c r="D16" s="44" t="s">
        <v>1220</v>
      </c>
      <c r="E16" s="44" t="s">
        <v>1524</v>
      </c>
      <c r="F16" s="44" t="s">
        <v>235</v>
      </c>
      <c r="G16" s="44" t="s">
        <v>580</v>
      </c>
      <c r="H16" s="44" t="s">
        <v>66</v>
      </c>
      <c r="I16" s="44" t="s">
        <v>1321</v>
      </c>
      <c r="J16" s="44" t="s">
        <v>687</v>
      </c>
      <c r="K16" s="56">
        <v>43892</v>
      </c>
      <c r="L16" s="44" t="s">
        <v>62</v>
      </c>
      <c r="M16" s="57">
        <v>415.72</v>
      </c>
      <c r="N16" s="26" t="s">
        <v>681</v>
      </c>
      <c r="O16" s="56">
        <v>43892</v>
      </c>
      <c r="P16" s="44" t="s">
        <v>63</v>
      </c>
      <c r="Q16" s="44" t="s">
        <v>64</v>
      </c>
      <c r="R16" s="44"/>
      <c r="S16" s="44" t="s">
        <v>65</v>
      </c>
      <c r="T16" s="56">
        <v>43934</v>
      </c>
      <c r="U16" s="56">
        <v>43934</v>
      </c>
      <c r="V16" s="44" t="s">
        <v>1312</v>
      </c>
    </row>
    <row r="17" spans="1:22" s="41" customFormat="1" ht="50.1" customHeight="1" x14ac:dyDescent="0.3">
      <c r="A17" s="44">
        <v>2020</v>
      </c>
      <c r="B17" s="56">
        <v>43891</v>
      </c>
      <c r="C17" s="56">
        <v>43921</v>
      </c>
      <c r="D17" s="44" t="s">
        <v>1220</v>
      </c>
      <c r="E17" s="44" t="s">
        <v>1322</v>
      </c>
      <c r="F17" s="44" t="s">
        <v>1228</v>
      </c>
      <c r="G17" s="44" t="s">
        <v>647</v>
      </c>
      <c r="H17" s="44" t="s">
        <v>66</v>
      </c>
      <c r="I17" s="44" t="s">
        <v>1323</v>
      </c>
      <c r="J17" s="44" t="s">
        <v>687</v>
      </c>
      <c r="K17" s="56">
        <v>43893</v>
      </c>
      <c r="L17" s="44" t="s">
        <v>62</v>
      </c>
      <c r="M17" s="57">
        <v>2273.14</v>
      </c>
      <c r="N17" s="26" t="s">
        <v>681</v>
      </c>
      <c r="O17" s="56">
        <v>43893</v>
      </c>
      <c r="P17" s="44" t="s">
        <v>63</v>
      </c>
      <c r="Q17" s="44" t="s">
        <v>64</v>
      </c>
      <c r="R17" s="44"/>
      <c r="S17" s="44" t="s">
        <v>65</v>
      </c>
      <c r="T17" s="56">
        <v>43934</v>
      </c>
      <c r="U17" s="56">
        <v>43934</v>
      </c>
      <c r="V17" s="44" t="s">
        <v>1312</v>
      </c>
    </row>
    <row r="18" spans="1:22" s="41" customFormat="1" ht="50.1" customHeight="1" x14ac:dyDescent="0.3">
      <c r="A18" s="44">
        <v>2020</v>
      </c>
      <c r="B18" s="56">
        <v>43891</v>
      </c>
      <c r="C18" s="56">
        <v>43921</v>
      </c>
      <c r="D18" s="44" t="s">
        <v>1220</v>
      </c>
      <c r="E18" s="44" t="s">
        <v>1324</v>
      </c>
      <c r="F18" s="44" t="s">
        <v>1325</v>
      </c>
      <c r="G18" s="44" t="s">
        <v>614</v>
      </c>
      <c r="H18" s="44" t="s">
        <v>66</v>
      </c>
      <c r="I18" s="44" t="s">
        <v>1326</v>
      </c>
      <c r="J18" s="44" t="s">
        <v>687</v>
      </c>
      <c r="K18" s="56">
        <v>43893</v>
      </c>
      <c r="L18" s="44" t="s">
        <v>62</v>
      </c>
      <c r="M18" s="57">
        <v>460.46</v>
      </c>
      <c r="N18" s="26" t="s">
        <v>681</v>
      </c>
      <c r="O18" s="56">
        <v>43893</v>
      </c>
      <c r="P18" s="44" t="s">
        <v>63</v>
      </c>
      <c r="Q18" s="44" t="s">
        <v>64</v>
      </c>
      <c r="R18" s="44"/>
      <c r="S18" s="44" t="s">
        <v>65</v>
      </c>
      <c r="T18" s="56">
        <v>43934</v>
      </c>
      <c r="U18" s="56">
        <v>43934</v>
      </c>
      <c r="V18" s="44" t="s">
        <v>1312</v>
      </c>
    </row>
    <row r="19" spans="1:22" s="41" customFormat="1" ht="50.1" customHeight="1" x14ac:dyDescent="0.3">
      <c r="A19" s="44">
        <v>2020</v>
      </c>
      <c r="B19" s="56">
        <v>43891</v>
      </c>
      <c r="C19" s="56">
        <v>43921</v>
      </c>
      <c r="D19" s="44" t="s">
        <v>1220</v>
      </c>
      <c r="E19" s="44" t="s">
        <v>626</v>
      </c>
      <c r="F19" s="44" t="s">
        <v>869</v>
      </c>
      <c r="G19" s="44" t="s">
        <v>1327</v>
      </c>
      <c r="H19" s="44" t="s">
        <v>66</v>
      </c>
      <c r="I19" s="44" t="s">
        <v>1328</v>
      </c>
      <c r="J19" s="44" t="s">
        <v>687</v>
      </c>
      <c r="K19" s="56">
        <v>43893</v>
      </c>
      <c r="L19" s="44" t="s">
        <v>62</v>
      </c>
      <c r="M19" s="57">
        <v>2047.07</v>
      </c>
      <c r="N19" s="26" t="s">
        <v>681</v>
      </c>
      <c r="O19" s="56">
        <v>43893</v>
      </c>
      <c r="P19" s="44" t="s">
        <v>63</v>
      </c>
      <c r="Q19" s="44" t="s">
        <v>64</v>
      </c>
      <c r="R19" s="44"/>
      <c r="S19" s="44" t="s">
        <v>65</v>
      </c>
      <c r="T19" s="56">
        <v>43934</v>
      </c>
      <c r="U19" s="56">
        <v>43934</v>
      </c>
      <c r="V19" s="44" t="s">
        <v>1312</v>
      </c>
    </row>
    <row r="20" spans="1:22" s="41" customFormat="1" ht="50.1" customHeight="1" x14ac:dyDescent="0.3">
      <c r="A20" s="44">
        <v>2020</v>
      </c>
      <c r="B20" s="56">
        <v>43891</v>
      </c>
      <c r="C20" s="56">
        <v>43921</v>
      </c>
      <c r="D20" s="44" t="s">
        <v>1220</v>
      </c>
      <c r="E20" s="44" t="s">
        <v>397</v>
      </c>
      <c r="F20" s="44" t="s">
        <v>1329</v>
      </c>
      <c r="G20" s="44" t="s">
        <v>1330</v>
      </c>
      <c r="H20" s="44" t="s">
        <v>66</v>
      </c>
      <c r="I20" s="44" t="s">
        <v>1331</v>
      </c>
      <c r="J20" s="44" t="s">
        <v>687</v>
      </c>
      <c r="K20" s="56">
        <v>43893</v>
      </c>
      <c r="L20" s="44" t="s">
        <v>62</v>
      </c>
      <c r="M20" s="57">
        <v>16740</v>
      </c>
      <c r="N20" s="26" t="s">
        <v>681</v>
      </c>
      <c r="O20" s="56">
        <v>43893</v>
      </c>
      <c r="P20" s="44" t="s">
        <v>63</v>
      </c>
      <c r="Q20" s="44" t="s">
        <v>64</v>
      </c>
      <c r="R20" s="44"/>
      <c r="S20" s="44" t="s">
        <v>65</v>
      </c>
      <c r="T20" s="56">
        <v>43934</v>
      </c>
      <c r="U20" s="56">
        <v>43934</v>
      </c>
      <c r="V20" s="44" t="s">
        <v>1312</v>
      </c>
    </row>
    <row r="21" spans="1:22" s="41" customFormat="1" ht="50.1" customHeight="1" x14ac:dyDescent="0.3">
      <c r="A21" s="44">
        <v>2020</v>
      </c>
      <c r="B21" s="56">
        <v>43891</v>
      </c>
      <c r="C21" s="56">
        <v>43921</v>
      </c>
      <c r="D21" s="44" t="s">
        <v>1220</v>
      </c>
      <c r="E21" s="44" t="s">
        <v>1525</v>
      </c>
      <c r="F21" s="44" t="s">
        <v>621</v>
      </c>
      <c r="G21" s="44" t="s">
        <v>614</v>
      </c>
      <c r="H21" s="44" t="s">
        <v>66</v>
      </c>
      <c r="I21" s="44" t="s">
        <v>693</v>
      </c>
      <c r="J21" s="44" t="s">
        <v>687</v>
      </c>
      <c r="K21" s="56">
        <v>43893</v>
      </c>
      <c r="L21" s="44" t="s">
        <v>62</v>
      </c>
      <c r="M21" s="57">
        <v>12692.4</v>
      </c>
      <c r="N21" s="26" t="s">
        <v>681</v>
      </c>
      <c r="O21" s="56">
        <v>43893</v>
      </c>
      <c r="P21" s="44" t="s">
        <v>63</v>
      </c>
      <c r="Q21" s="44" t="s">
        <v>64</v>
      </c>
      <c r="R21" s="44"/>
      <c r="S21" s="44" t="s">
        <v>65</v>
      </c>
      <c r="T21" s="56">
        <v>43934</v>
      </c>
      <c r="U21" s="56">
        <v>43934</v>
      </c>
      <c r="V21" s="44" t="s">
        <v>1332</v>
      </c>
    </row>
    <row r="22" spans="1:22" s="41" customFormat="1" ht="50.1" customHeight="1" x14ac:dyDescent="0.3">
      <c r="A22" s="44">
        <v>2020</v>
      </c>
      <c r="B22" s="56">
        <v>43891</v>
      </c>
      <c r="C22" s="56">
        <v>43921</v>
      </c>
      <c r="D22" s="44" t="s">
        <v>1220</v>
      </c>
      <c r="E22" s="44" t="s">
        <v>1526</v>
      </c>
      <c r="F22" s="44" t="s">
        <v>542</v>
      </c>
      <c r="G22" s="44" t="s">
        <v>1333</v>
      </c>
      <c r="H22" s="44" t="s">
        <v>66</v>
      </c>
      <c r="I22" s="44" t="s">
        <v>1334</v>
      </c>
      <c r="J22" s="44" t="s">
        <v>687</v>
      </c>
      <c r="K22" s="56">
        <v>43893</v>
      </c>
      <c r="L22" s="44" t="s">
        <v>62</v>
      </c>
      <c r="M22" s="57">
        <v>417.02</v>
      </c>
      <c r="N22" s="26" t="s">
        <v>681</v>
      </c>
      <c r="O22" s="56">
        <v>43893</v>
      </c>
      <c r="P22" s="44" t="s">
        <v>63</v>
      </c>
      <c r="Q22" s="44" t="s">
        <v>64</v>
      </c>
      <c r="R22" s="44"/>
      <c r="S22" s="44" t="s">
        <v>65</v>
      </c>
      <c r="T22" s="56">
        <v>43934</v>
      </c>
      <c r="U22" s="56">
        <v>43934</v>
      </c>
      <c r="V22" s="44" t="s">
        <v>1312</v>
      </c>
    </row>
    <row r="23" spans="1:22" s="41" customFormat="1" ht="50.1" customHeight="1" x14ac:dyDescent="0.3">
      <c r="A23" s="44">
        <v>2020</v>
      </c>
      <c r="B23" s="56">
        <v>43891</v>
      </c>
      <c r="C23" s="56">
        <v>43921</v>
      </c>
      <c r="D23" s="44" t="s">
        <v>1220</v>
      </c>
      <c r="E23" s="44" t="s">
        <v>1335</v>
      </c>
      <c r="F23" s="44" t="s">
        <v>1336</v>
      </c>
      <c r="G23" s="44" t="s">
        <v>1337</v>
      </c>
      <c r="H23" s="44" t="s">
        <v>66</v>
      </c>
      <c r="I23" s="44" t="s">
        <v>693</v>
      </c>
      <c r="J23" s="44" t="s">
        <v>687</v>
      </c>
      <c r="K23" s="56">
        <v>43893</v>
      </c>
      <c r="L23" s="44" t="s">
        <v>62</v>
      </c>
      <c r="M23" s="57">
        <v>1321.2</v>
      </c>
      <c r="N23" s="26" t="s">
        <v>681</v>
      </c>
      <c r="O23" s="56">
        <v>43893</v>
      </c>
      <c r="P23" s="44" t="s">
        <v>63</v>
      </c>
      <c r="Q23" s="44" t="s">
        <v>64</v>
      </c>
      <c r="R23" s="44"/>
      <c r="S23" s="44" t="s">
        <v>65</v>
      </c>
      <c r="T23" s="56">
        <v>43934</v>
      </c>
      <c r="U23" s="56">
        <v>43934</v>
      </c>
      <c r="V23" s="44" t="s">
        <v>1338</v>
      </c>
    </row>
    <row r="24" spans="1:22" s="45" customFormat="1" ht="50.1" customHeight="1" x14ac:dyDescent="0.3">
      <c r="A24" s="44">
        <v>2020</v>
      </c>
      <c r="B24" s="56">
        <v>43891</v>
      </c>
      <c r="C24" s="56">
        <v>43921</v>
      </c>
      <c r="D24" s="44" t="s">
        <v>1220</v>
      </c>
      <c r="E24" s="44" t="s">
        <v>1527</v>
      </c>
      <c r="F24" s="44" t="s">
        <v>1308</v>
      </c>
      <c r="G24" s="44" t="s">
        <v>597</v>
      </c>
      <c r="H24" s="44" t="s">
        <v>66</v>
      </c>
      <c r="I24" s="44" t="s">
        <v>693</v>
      </c>
      <c r="J24" s="44" t="s">
        <v>687</v>
      </c>
      <c r="K24" s="58">
        <v>43893</v>
      </c>
      <c r="L24" s="44" t="s">
        <v>62</v>
      </c>
      <c r="M24" s="59">
        <v>164.64</v>
      </c>
      <c r="N24" s="26" t="s">
        <v>681</v>
      </c>
      <c r="O24" s="58">
        <v>43893</v>
      </c>
      <c r="P24" s="44" t="s">
        <v>63</v>
      </c>
      <c r="Q24" s="44" t="s">
        <v>64</v>
      </c>
      <c r="R24" s="60"/>
      <c r="S24" s="44" t="s">
        <v>65</v>
      </c>
      <c r="T24" s="56">
        <v>43934</v>
      </c>
      <c r="U24" s="56">
        <v>43934</v>
      </c>
      <c r="V24" s="44" t="s">
        <v>1338</v>
      </c>
    </row>
    <row r="25" spans="1:22" s="41" customFormat="1" ht="50.1" customHeight="1" x14ac:dyDescent="0.3">
      <c r="A25" s="44">
        <v>2020</v>
      </c>
      <c r="B25" s="56">
        <v>43891</v>
      </c>
      <c r="C25" s="56">
        <v>43921</v>
      </c>
      <c r="D25" s="44" t="s">
        <v>1221</v>
      </c>
      <c r="E25" s="44" t="s">
        <v>66</v>
      </c>
      <c r="F25" s="44" t="s">
        <v>66</v>
      </c>
      <c r="G25" s="44" t="s">
        <v>66</v>
      </c>
      <c r="H25" s="44" t="s">
        <v>1561</v>
      </c>
      <c r="I25" s="44" t="s">
        <v>1339</v>
      </c>
      <c r="J25" s="44" t="s">
        <v>687</v>
      </c>
      <c r="K25" s="56">
        <v>43893</v>
      </c>
      <c r="L25" s="44" t="s">
        <v>62</v>
      </c>
      <c r="M25" s="57">
        <v>781.92</v>
      </c>
      <c r="N25" s="26" t="s">
        <v>681</v>
      </c>
      <c r="O25" s="56">
        <v>43893</v>
      </c>
      <c r="P25" s="44" t="s">
        <v>63</v>
      </c>
      <c r="Q25" s="44" t="s">
        <v>64</v>
      </c>
      <c r="R25" s="44"/>
      <c r="S25" s="44" t="s">
        <v>65</v>
      </c>
      <c r="T25" s="56">
        <v>43934</v>
      </c>
      <c r="U25" s="56">
        <v>43934</v>
      </c>
      <c r="V25" s="44" t="s">
        <v>1312</v>
      </c>
    </row>
    <row r="26" spans="1:22" s="41" customFormat="1" ht="50.1" customHeight="1" x14ac:dyDescent="0.3">
      <c r="A26" s="44">
        <v>2020</v>
      </c>
      <c r="B26" s="56">
        <v>43891</v>
      </c>
      <c r="C26" s="56">
        <v>43921</v>
      </c>
      <c r="D26" s="44" t="s">
        <v>1220</v>
      </c>
      <c r="E26" s="44" t="s">
        <v>1340</v>
      </c>
      <c r="F26" s="44" t="s">
        <v>1341</v>
      </c>
      <c r="G26" s="44" t="s">
        <v>668</v>
      </c>
      <c r="H26" s="44" t="s">
        <v>66</v>
      </c>
      <c r="I26" s="44" t="s">
        <v>693</v>
      </c>
      <c r="J26" s="44" t="s">
        <v>687</v>
      </c>
      <c r="K26" s="56">
        <v>43893</v>
      </c>
      <c r="L26" s="44" t="s">
        <v>62</v>
      </c>
      <c r="M26" s="57">
        <v>139</v>
      </c>
      <c r="N26" s="26" t="s">
        <v>681</v>
      </c>
      <c r="O26" s="56">
        <v>43893</v>
      </c>
      <c r="P26" s="44" t="s">
        <v>63</v>
      </c>
      <c r="Q26" s="44" t="s">
        <v>64</v>
      </c>
      <c r="R26" s="44"/>
      <c r="S26" s="44" t="s">
        <v>65</v>
      </c>
      <c r="T26" s="56">
        <v>43934</v>
      </c>
      <c r="U26" s="56">
        <v>43934</v>
      </c>
      <c r="V26" s="44" t="s">
        <v>1338</v>
      </c>
    </row>
    <row r="27" spans="1:22" s="41" customFormat="1" ht="50.1" customHeight="1" x14ac:dyDescent="0.3">
      <c r="A27" s="44">
        <v>2020</v>
      </c>
      <c r="B27" s="56">
        <v>43891</v>
      </c>
      <c r="C27" s="56">
        <v>43921</v>
      </c>
      <c r="D27" s="44" t="s">
        <v>1221</v>
      </c>
      <c r="E27" s="44" t="s">
        <v>66</v>
      </c>
      <c r="F27" s="44" t="s">
        <v>66</v>
      </c>
      <c r="G27" s="44" t="s">
        <v>66</v>
      </c>
      <c r="H27" s="44" t="s">
        <v>1342</v>
      </c>
      <c r="I27" s="44" t="s">
        <v>1343</v>
      </c>
      <c r="J27" s="44" t="s">
        <v>687</v>
      </c>
      <c r="K27" s="56">
        <v>43893</v>
      </c>
      <c r="L27" s="44" t="s">
        <v>62</v>
      </c>
      <c r="M27" s="57">
        <v>417.02</v>
      </c>
      <c r="N27" s="26" t="s">
        <v>681</v>
      </c>
      <c r="O27" s="56">
        <v>43893</v>
      </c>
      <c r="P27" s="44" t="s">
        <v>63</v>
      </c>
      <c r="Q27" s="44" t="s">
        <v>64</v>
      </c>
      <c r="R27" s="44"/>
      <c r="S27" s="44" t="s">
        <v>65</v>
      </c>
      <c r="T27" s="56">
        <v>43934</v>
      </c>
      <c r="U27" s="56">
        <v>43934</v>
      </c>
      <c r="V27" s="44" t="s">
        <v>1312</v>
      </c>
    </row>
    <row r="28" spans="1:22" s="41" customFormat="1" ht="50.1" customHeight="1" x14ac:dyDescent="0.3">
      <c r="A28" s="44">
        <v>2020</v>
      </c>
      <c r="B28" s="56">
        <v>43891</v>
      </c>
      <c r="C28" s="56">
        <v>43921</v>
      </c>
      <c r="D28" s="44" t="s">
        <v>1221</v>
      </c>
      <c r="E28" s="44" t="s">
        <v>66</v>
      </c>
      <c r="F28" s="44" t="s">
        <v>66</v>
      </c>
      <c r="G28" s="44" t="s">
        <v>66</v>
      </c>
      <c r="H28" s="44" t="s">
        <v>1344</v>
      </c>
      <c r="I28" s="44" t="s">
        <v>1345</v>
      </c>
      <c r="J28" s="44" t="s">
        <v>687</v>
      </c>
      <c r="K28" s="56">
        <v>43894</v>
      </c>
      <c r="L28" s="44" t="s">
        <v>62</v>
      </c>
      <c r="M28" s="57">
        <v>457.42</v>
      </c>
      <c r="N28" s="26" t="s">
        <v>681</v>
      </c>
      <c r="O28" s="56">
        <v>43894</v>
      </c>
      <c r="P28" s="44" t="s">
        <v>63</v>
      </c>
      <c r="Q28" s="44" t="s">
        <v>64</v>
      </c>
      <c r="R28" s="44"/>
      <c r="S28" s="44" t="s">
        <v>65</v>
      </c>
      <c r="T28" s="56">
        <v>43934</v>
      </c>
      <c r="U28" s="56">
        <v>43934</v>
      </c>
      <c r="V28" s="44" t="s">
        <v>1312</v>
      </c>
    </row>
    <row r="29" spans="1:22" s="41" customFormat="1" ht="50.1" customHeight="1" x14ac:dyDescent="0.3">
      <c r="A29" s="44">
        <v>2020</v>
      </c>
      <c r="B29" s="56">
        <v>43891</v>
      </c>
      <c r="C29" s="56">
        <v>43921</v>
      </c>
      <c r="D29" s="44" t="s">
        <v>1220</v>
      </c>
      <c r="E29" s="44" t="s">
        <v>243</v>
      </c>
      <c r="F29" s="44" t="s">
        <v>1528</v>
      </c>
      <c r="G29" s="44" t="s">
        <v>1346</v>
      </c>
      <c r="H29" s="44" t="s">
        <v>66</v>
      </c>
      <c r="I29" s="44" t="s">
        <v>1347</v>
      </c>
      <c r="J29" s="44" t="s">
        <v>687</v>
      </c>
      <c r="K29" s="56">
        <v>43894</v>
      </c>
      <c r="L29" s="44" t="s">
        <v>62</v>
      </c>
      <c r="M29" s="57">
        <v>14310.15</v>
      </c>
      <c r="N29" s="26" t="s">
        <v>681</v>
      </c>
      <c r="O29" s="56">
        <v>43894</v>
      </c>
      <c r="P29" s="44" t="s">
        <v>63</v>
      </c>
      <c r="Q29" s="44" t="s">
        <v>64</v>
      </c>
      <c r="R29" s="44"/>
      <c r="S29" s="44" t="s">
        <v>65</v>
      </c>
      <c r="T29" s="56">
        <v>43934</v>
      </c>
      <c r="U29" s="56">
        <v>43934</v>
      </c>
      <c r="V29" s="44" t="s">
        <v>1312</v>
      </c>
    </row>
    <row r="30" spans="1:22" s="41" customFormat="1" ht="50.1" customHeight="1" x14ac:dyDescent="0.3">
      <c r="A30" s="44">
        <v>2020</v>
      </c>
      <c r="B30" s="56">
        <v>43891</v>
      </c>
      <c r="C30" s="56">
        <v>43921</v>
      </c>
      <c r="D30" s="44" t="s">
        <v>1220</v>
      </c>
      <c r="E30" s="44" t="s">
        <v>1348</v>
      </c>
      <c r="F30" s="44" t="s">
        <v>181</v>
      </c>
      <c r="G30" s="44" t="s">
        <v>874</v>
      </c>
      <c r="H30" s="44" t="s">
        <v>66</v>
      </c>
      <c r="I30" s="44" t="s">
        <v>1349</v>
      </c>
      <c r="J30" s="44" t="s">
        <v>687</v>
      </c>
      <c r="K30" s="56">
        <v>43894</v>
      </c>
      <c r="L30" s="44" t="s">
        <v>62</v>
      </c>
      <c r="M30" s="57">
        <v>3127.68</v>
      </c>
      <c r="N30" s="26" t="s">
        <v>681</v>
      </c>
      <c r="O30" s="56">
        <v>43894</v>
      </c>
      <c r="P30" s="44" t="s">
        <v>63</v>
      </c>
      <c r="Q30" s="44" t="s">
        <v>64</v>
      </c>
      <c r="R30" s="44"/>
      <c r="S30" s="44" t="s">
        <v>65</v>
      </c>
      <c r="T30" s="56">
        <v>43934</v>
      </c>
      <c r="U30" s="56">
        <v>43934</v>
      </c>
      <c r="V30" s="44" t="s">
        <v>1312</v>
      </c>
    </row>
    <row r="31" spans="1:22" s="41" customFormat="1" ht="50.1" customHeight="1" x14ac:dyDescent="0.3">
      <c r="A31" s="44">
        <v>2020</v>
      </c>
      <c r="B31" s="56">
        <v>43891</v>
      </c>
      <c r="C31" s="56">
        <v>43921</v>
      </c>
      <c r="D31" s="44" t="s">
        <v>1221</v>
      </c>
      <c r="E31" s="44" t="s">
        <v>66</v>
      </c>
      <c r="F31" s="44" t="s">
        <v>66</v>
      </c>
      <c r="G31" s="44" t="s">
        <v>66</v>
      </c>
      <c r="H31" s="44" t="s">
        <v>1350</v>
      </c>
      <c r="I31" s="44" t="s">
        <v>693</v>
      </c>
      <c r="J31" s="44" t="s">
        <v>687</v>
      </c>
      <c r="K31" s="56">
        <v>43894</v>
      </c>
      <c r="L31" s="44" t="s">
        <v>62</v>
      </c>
      <c r="M31" s="57">
        <v>925.2</v>
      </c>
      <c r="N31" s="26" t="s">
        <v>681</v>
      </c>
      <c r="O31" s="56">
        <v>43894</v>
      </c>
      <c r="P31" s="44" t="s">
        <v>63</v>
      </c>
      <c r="Q31" s="44" t="s">
        <v>64</v>
      </c>
      <c r="R31" s="44"/>
      <c r="S31" s="44" t="s">
        <v>65</v>
      </c>
      <c r="T31" s="56">
        <v>43934</v>
      </c>
      <c r="U31" s="56">
        <v>43934</v>
      </c>
      <c r="V31" s="44" t="s">
        <v>1351</v>
      </c>
    </row>
    <row r="32" spans="1:22" s="41" customFormat="1" ht="50.1" customHeight="1" x14ac:dyDescent="0.3">
      <c r="A32" s="44">
        <v>2020</v>
      </c>
      <c r="B32" s="56">
        <v>43891</v>
      </c>
      <c r="C32" s="56">
        <v>43921</v>
      </c>
      <c r="D32" s="44" t="s">
        <v>1221</v>
      </c>
      <c r="E32" s="44" t="s">
        <v>66</v>
      </c>
      <c r="F32" s="44" t="s">
        <v>66</v>
      </c>
      <c r="G32" s="44" t="s">
        <v>66</v>
      </c>
      <c r="H32" s="44" t="s">
        <v>1350</v>
      </c>
      <c r="I32" s="44" t="s">
        <v>693</v>
      </c>
      <c r="J32" s="44" t="s">
        <v>687</v>
      </c>
      <c r="K32" s="56">
        <v>43894</v>
      </c>
      <c r="L32" s="44" t="s">
        <v>62</v>
      </c>
      <c r="M32" s="57">
        <v>2045.7</v>
      </c>
      <c r="N32" s="26" t="s">
        <v>681</v>
      </c>
      <c r="O32" s="56">
        <v>43894</v>
      </c>
      <c r="P32" s="44" t="s">
        <v>63</v>
      </c>
      <c r="Q32" s="44" t="s">
        <v>64</v>
      </c>
      <c r="R32" s="44"/>
      <c r="S32" s="44" t="s">
        <v>65</v>
      </c>
      <c r="T32" s="56">
        <v>43934</v>
      </c>
      <c r="U32" s="56">
        <v>43934</v>
      </c>
      <c r="V32" s="44" t="s">
        <v>1351</v>
      </c>
    </row>
    <row r="33" spans="1:22" s="41" customFormat="1" ht="50.1" customHeight="1" x14ac:dyDescent="0.3">
      <c r="A33" s="44">
        <v>2020</v>
      </c>
      <c r="B33" s="56">
        <v>43891</v>
      </c>
      <c r="C33" s="56">
        <v>43921</v>
      </c>
      <c r="D33" s="44" t="s">
        <v>1220</v>
      </c>
      <c r="E33" s="44" t="s">
        <v>1352</v>
      </c>
      <c r="F33" s="44" t="s">
        <v>1353</v>
      </c>
      <c r="G33" s="44" t="s">
        <v>1354</v>
      </c>
      <c r="H33" s="44" t="s">
        <v>66</v>
      </c>
      <c r="I33" s="44" t="s">
        <v>1355</v>
      </c>
      <c r="J33" s="44" t="s">
        <v>687</v>
      </c>
      <c r="K33" s="56">
        <v>43894</v>
      </c>
      <c r="L33" s="44" t="s">
        <v>62</v>
      </c>
      <c r="M33" s="57">
        <v>521.28</v>
      </c>
      <c r="N33" s="26" t="s">
        <v>681</v>
      </c>
      <c r="O33" s="56">
        <v>43894</v>
      </c>
      <c r="P33" s="44" t="s">
        <v>63</v>
      </c>
      <c r="Q33" s="44" t="s">
        <v>64</v>
      </c>
      <c r="R33" s="44"/>
      <c r="S33" s="44" t="s">
        <v>65</v>
      </c>
      <c r="T33" s="56">
        <v>43934</v>
      </c>
      <c r="U33" s="56">
        <v>43934</v>
      </c>
      <c r="V33" s="44" t="s">
        <v>1312</v>
      </c>
    </row>
    <row r="34" spans="1:22" s="41" customFormat="1" ht="50.1" customHeight="1" x14ac:dyDescent="0.3">
      <c r="A34" s="44">
        <v>2020</v>
      </c>
      <c r="B34" s="56">
        <v>43891</v>
      </c>
      <c r="C34" s="56">
        <v>43921</v>
      </c>
      <c r="D34" s="44" t="s">
        <v>1220</v>
      </c>
      <c r="E34" s="44" t="s">
        <v>1229</v>
      </c>
      <c r="F34" s="44" t="s">
        <v>1356</v>
      </c>
      <c r="G34" s="44" t="s">
        <v>1529</v>
      </c>
      <c r="H34" s="44" t="s">
        <v>66</v>
      </c>
      <c r="I34" s="44" t="s">
        <v>1357</v>
      </c>
      <c r="J34" s="44" t="s">
        <v>687</v>
      </c>
      <c r="K34" s="56">
        <v>43895</v>
      </c>
      <c r="L34" s="44" t="s">
        <v>62</v>
      </c>
      <c r="M34" s="57">
        <v>909.81</v>
      </c>
      <c r="N34" s="26" t="s">
        <v>681</v>
      </c>
      <c r="O34" s="56">
        <v>43895</v>
      </c>
      <c r="P34" s="44" t="s">
        <v>63</v>
      </c>
      <c r="Q34" s="44" t="s">
        <v>64</v>
      </c>
      <c r="R34" s="44"/>
      <c r="S34" s="44" t="s">
        <v>65</v>
      </c>
      <c r="T34" s="56">
        <v>43934</v>
      </c>
      <c r="U34" s="56">
        <v>43934</v>
      </c>
      <c r="V34" s="44" t="s">
        <v>1312</v>
      </c>
    </row>
    <row r="35" spans="1:22" s="41" customFormat="1" ht="50.1" customHeight="1" x14ac:dyDescent="0.3">
      <c r="A35" s="44">
        <v>2020</v>
      </c>
      <c r="B35" s="56">
        <v>43891</v>
      </c>
      <c r="C35" s="56">
        <v>43921</v>
      </c>
      <c r="D35" s="44" t="s">
        <v>1220</v>
      </c>
      <c r="E35" s="44" t="s">
        <v>632</v>
      </c>
      <c r="F35" s="44" t="s">
        <v>1530</v>
      </c>
      <c r="G35" s="44" t="s">
        <v>1358</v>
      </c>
      <c r="H35" s="44" t="s">
        <v>66</v>
      </c>
      <c r="I35" s="44" t="s">
        <v>1359</v>
      </c>
      <c r="J35" s="44" t="s">
        <v>687</v>
      </c>
      <c r="K35" s="56">
        <v>43895</v>
      </c>
      <c r="L35" s="44" t="s">
        <v>62</v>
      </c>
      <c r="M35" s="57">
        <v>12206.35</v>
      </c>
      <c r="N35" s="26" t="s">
        <v>681</v>
      </c>
      <c r="O35" s="56">
        <v>43895</v>
      </c>
      <c r="P35" s="44" t="s">
        <v>63</v>
      </c>
      <c r="Q35" s="44" t="s">
        <v>64</v>
      </c>
      <c r="R35" s="44"/>
      <c r="S35" s="44" t="s">
        <v>65</v>
      </c>
      <c r="T35" s="56">
        <v>43934</v>
      </c>
      <c r="U35" s="56">
        <v>43934</v>
      </c>
      <c r="V35" s="44" t="s">
        <v>1312</v>
      </c>
    </row>
    <row r="36" spans="1:22" s="41" customFormat="1" ht="50.1" customHeight="1" x14ac:dyDescent="0.3">
      <c r="A36" s="44">
        <v>2020</v>
      </c>
      <c r="B36" s="56">
        <v>43891</v>
      </c>
      <c r="C36" s="56">
        <v>43921</v>
      </c>
      <c r="D36" s="44" t="s">
        <v>1220</v>
      </c>
      <c r="E36" s="44" t="s">
        <v>1531</v>
      </c>
      <c r="F36" s="44" t="s">
        <v>702</v>
      </c>
      <c r="G36" s="44" t="s">
        <v>1532</v>
      </c>
      <c r="H36" s="44" t="s">
        <v>66</v>
      </c>
      <c r="I36" s="44" t="s">
        <v>1360</v>
      </c>
      <c r="J36" s="44" t="s">
        <v>687</v>
      </c>
      <c r="K36" s="56">
        <v>43895</v>
      </c>
      <c r="L36" s="44" t="s">
        <v>62</v>
      </c>
      <c r="M36" s="57">
        <v>909.81</v>
      </c>
      <c r="N36" s="26" t="s">
        <v>681</v>
      </c>
      <c r="O36" s="56">
        <v>43895</v>
      </c>
      <c r="P36" s="44" t="s">
        <v>63</v>
      </c>
      <c r="Q36" s="44" t="s">
        <v>64</v>
      </c>
      <c r="R36" s="44"/>
      <c r="S36" s="44" t="s">
        <v>65</v>
      </c>
      <c r="T36" s="56">
        <v>43934</v>
      </c>
      <c r="U36" s="56">
        <v>43934</v>
      </c>
      <c r="V36" s="44" t="s">
        <v>1312</v>
      </c>
    </row>
    <row r="37" spans="1:22" s="45" customFormat="1" ht="50.1" customHeight="1" x14ac:dyDescent="0.3">
      <c r="A37" s="44">
        <v>2020</v>
      </c>
      <c r="B37" s="56">
        <v>43891</v>
      </c>
      <c r="C37" s="56">
        <v>43921</v>
      </c>
      <c r="D37" s="44" t="s">
        <v>1220</v>
      </c>
      <c r="E37" s="60" t="s">
        <v>1361</v>
      </c>
      <c r="F37" s="60" t="s">
        <v>162</v>
      </c>
      <c r="G37" s="60" t="s">
        <v>648</v>
      </c>
      <c r="H37" s="44" t="s">
        <v>66</v>
      </c>
      <c r="I37" s="44" t="s">
        <v>1362</v>
      </c>
      <c r="J37" s="44" t="s">
        <v>687</v>
      </c>
      <c r="K37" s="58">
        <v>43895</v>
      </c>
      <c r="L37" s="44" t="s">
        <v>62</v>
      </c>
      <c r="M37" s="59">
        <v>514.33000000000004</v>
      </c>
      <c r="N37" s="26" t="s">
        <v>681</v>
      </c>
      <c r="O37" s="58">
        <v>43895</v>
      </c>
      <c r="P37" s="44" t="s">
        <v>63</v>
      </c>
      <c r="Q37" s="44" t="s">
        <v>64</v>
      </c>
      <c r="R37" s="60"/>
      <c r="S37" s="44" t="s">
        <v>65</v>
      </c>
      <c r="T37" s="56">
        <v>43934</v>
      </c>
      <c r="U37" s="56">
        <v>43934</v>
      </c>
      <c r="V37" s="44" t="s">
        <v>1312</v>
      </c>
    </row>
    <row r="38" spans="1:22" s="41" customFormat="1" ht="50.1" customHeight="1" x14ac:dyDescent="0.3">
      <c r="A38" s="44">
        <v>2020</v>
      </c>
      <c r="B38" s="56">
        <v>43891</v>
      </c>
      <c r="C38" s="56">
        <v>43921</v>
      </c>
      <c r="D38" s="44" t="s">
        <v>1220</v>
      </c>
      <c r="E38" s="44" t="s">
        <v>1363</v>
      </c>
      <c r="F38" s="44" t="s">
        <v>108</v>
      </c>
      <c r="G38" s="44" t="s">
        <v>1364</v>
      </c>
      <c r="H38" s="44" t="s">
        <v>66</v>
      </c>
      <c r="I38" s="44" t="s">
        <v>1365</v>
      </c>
      <c r="J38" s="44" t="s">
        <v>687</v>
      </c>
      <c r="K38" s="56">
        <v>43895</v>
      </c>
      <c r="L38" s="44" t="s">
        <v>62</v>
      </c>
      <c r="M38" s="57">
        <v>23150.880000000001</v>
      </c>
      <c r="N38" s="26" t="s">
        <v>681</v>
      </c>
      <c r="O38" s="56">
        <v>43895</v>
      </c>
      <c r="P38" s="44" t="s">
        <v>63</v>
      </c>
      <c r="Q38" s="44" t="s">
        <v>64</v>
      </c>
      <c r="R38" s="44"/>
      <c r="S38" s="44" t="s">
        <v>65</v>
      </c>
      <c r="T38" s="56">
        <v>43934</v>
      </c>
      <c r="U38" s="56">
        <v>43934</v>
      </c>
      <c r="V38" s="44" t="s">
        <v>1312</v>
      </c>
    </row>
    <row r="39" spans="1:22" s="41" customFormat="1" ht="50.1" customHeight="1" x14ac:dyDescent="0.3">
      <c r="A39" s="44">
        <v>2020</v>
      </c>
      <c r="B39" s="56">
        <v>43891</v>
      </c>
      <c r="C39" s="56">
        <v>43921</v>
      </c>
      <c r="D39" s="44" t="s">
        <v>1220</v>
      </c>
      <c r="E39" s="44" t="s">
        <v>344</v>
      </c>
      <c r="F39" s="44" t="s">
        <v>932</v>
      </c>
      <c r="G39" s="44" t="s">
        <v>386</v>
      </c>
      <c r="H39" s="44" t="s">
        <v>66</v>
      </c>
      <c r="I39" s="44" t="s">
        <v>693</v>
      </c>
      <c r="J39" s="44" t="s">
        <v>687</v>
      </c>
      <c r="K39" s="56">
        <v>43896</v>
      </c>
      <c r="L39" s="44" t="s">
        <v>62</v>
      </c>
      <c r="M39" s="57">
        <v>9531.6</v>
      </c>
      <c r="N39" s="26" t="s">
        <v>681</v>
      </c>
      <c r="O39" s="56">
        <v>43896</v>
      </c>
      <c r="P39" s="44" t="s">
        <v>63</v>
      </c>
      <c r="Q39" s="44" t="s">
        <v>64</v>
      </c>
      <c r="R39" s="44"/>
      <c r="S39" s="44" t="s">
        <v>65</v>
      </c>
      <c r="T39" s="56">
        <v>43934</v>
      </c>
      <c r="U39" s="56">
        <v>43934</v>
      </c>
      <c r="V39" s="44" t="s">
        <v>1338</v>
      </c>
    </row>
    <row r="40" spans="1:22" s="45" customFormat="1" ht="50.1" customHeight="1" x14ac:dyDescent="0.3">
      <c r="A40" s="44">
        <v>2020</v>
      </c>
      <c r="B40" s="56">
        <v>43891</v>
      </c>
      <c r="C40" s="56">
        <v>43921</v>
      </c>
      <c r="D40" s="44" t="s">
        <v>1220</v>
      </c>
      <c r="E40" s="60" t="s">
        <v>1366</v>
      </c>
      <c r="F40" s="60" t="s">
        <v>953</v>
      </c>
      <c r="G40" s="60" t="s">
        <v>645</v>
      </c>
      <c r="H40" s="44" t="s">
        <v>66</v>
      </c>
      <c r="I40" s="44" t="s">
        <v>1367</v>
      </c>
      <c r="J40" s="44" t="s">
        <v>687</v>
      </c>
      <c r="K40" s="58">
        <v>43896</v>
      </c>
      <c r="L40" s="44" t="s">
        <v>62</v>
      </c>
      <c r="M40" s="59">
        <v>909.81</v>
      </c>
      <c r="N40" s="26" t="s">
        <v>681</v>
      </c>
      <c r="O40" s="58">
        <v>43896</v>
      </c>
      <c r="P40" s="44" t="s">
        <v>63</v>
      </c>
      <c r="Q40" s="44" t="s">
        <v>64</v>
      </c>
      <c r="R40" s="60"/>
      <c r="S40" s="44" t="s">
        <v>65</v>
      </c>
      <c r="T40" s="56">
        <v>43934</v>
      </c>
      <c r="U40" s="56">
        <v>43934</v>
      </c>
      <c r="V40" s="44" t="s">
        <v>1312</v>
      </c>
    </row>
    <row r="41" spans="1:22" s="41" customFormat="1" ht="50.1" customHeight="1" x14ac:dyDescent="0.3">
      <c r="A41" s="44">
        <v>2020</v>
      </c>
      <c r="B41" s="56">
        <v>43891</v>
      </c>
      <c r="C41" s="56">
        <v>43921</v>
      </c>
      <c r="D41" s="44" t="s">
        <v>1220</v>
      </c>
      <c r="E41" s="44" t="s">
        <v>1101</v>
      </c>
      <c r="F41" s="44" t="s">
        <v>1085</v>
      </c>
      <c r="G41" s="44" t="s">
        <v>1280</v>
      </c>
      <c r="H41" s="44" t="s">
        <v>66</v>
      </c>
      <c r="I41" s="44" t="s">
        <v>1368</v>
      </c>
      <c r="J41" s="44" t="s">
        <v>687</v>
      </c>
      <c r="K41" s="56">
        <v>43896</v>
      </c>
      <c r="L41" s="44" t="s">
        <v>62</v>
      </c>
      <c r="M41" s="57">
        <v>2085.12</v>
      </c>
      <c r="N41" s="26" t="s">
        <v>681</v>
      </c>
      <c r="O41" s="56">
        <v>43896</v>
      </c>
      <c r="P41" s="44" t="s">
        <v>63</v>
      </c>
      <c r="Q41" s="44" t="s">
        <v>64</v>
      </c>
      <c r="R41" s="44"/>
      <c r="S41" s="44" t="s">
        <v>65</v>
      </c>
      <c r="T41" s="56">
        <v>43934</v>
      </c>
      <c r="U41" s="56">
        <v>43934</v>
      </c>
      <c r="V41" s="44" t="s">
        <v>1312</v>
      </c>
    </row>
    <row r="42" spans="1:22" s="41" customFormat="1" ht="50.1" customHeight="1" x14ac:dyDescent="0.3">
      <c r="A42" s="44">
        <v>2020</v>
      </c>
      <c r="B42" s="56">
        <v>43891</v>
      </c>
      <c r="C42" s="56">
        <v>43921</v>
      </c>
      <c r="D42" s="44" t="s">
        <v>1220</v>
      </c>
      <c r="E42" s="44" t="s">
        <v>1533</v>
      </c>
      <c r="F42" s="44" t="s">
        <v>194</v>
      </c>
      <c r="G42" s="44" t="s">
        <v>621</v>
      </c>
      <c r="H42" s="44" t="s">
        <v>66</v>
      </c>
      <c r="I42" s="44" t="s">
        <v>1369</v>
      </c>
      <c r="J42" s="44" t="s">
        <v>687</v>
      </c>
      <c r="K42" s="56">
        <v>43896</v>
      </c>
      <c r="L42" s="44" t="s">
        <v>62</v>
      </c>
      <c r="M42" s="57">
        <v>223.28</v>
      </c>
      <c r="N42" s="26" t="s">
        <v>681</v>
      </c>
      <c r="O42" s="56">
        <v>43896</v>
      </c>
      <c r="P42" s="44" t="s">
        <v>63</v>
      </c>
      <c r="Q42" s="44" t="s">
        <v>64</v>
      </c>
      <c r="R42" s="44"/>
      <c r="S42" s="44" t="s">
        <v>65</v>
      </c>
      <c r="T42" s="56">
        <v>43934</v>
      </c>
      <c r="U42" s="56">
        <v>43934</v>
      </c>
      <c r="V42" s="44" t="s">
        <v>1312</v>
      </c>
    </row>
    <row r="43" spans="1:22" s="41" customFormat="1" ht="50.1" customHeight="1" x14ac:dyDescent="0.3">
      <c r="A43" s="44">
        <v>2020</v>
      </c>
      <c r="B43" s="56">
        <v>43891</v>
      </c>
      <c r="C43" s="56">
        <v>43921</v>
      </c>
      <c r="D43" s="44" t="s">
        <v>1220</v>
      </c>
      <c r="E43" s="44" t="s">
        <v>1370</v>
      </c>
      <c r="F43" s="44" t="s">
        <v>653</v>
      </c>
      <c r="G43" s="44" t="s">
        <v>394</v>
      </c>
      <c r="H43" s="44" t="s">
        <v>66</v>
      </c>
      <c r="I43" s="44" t="s">
        <v>693</v>
      </c>
      <c r="J43" s="44" t="s">
        <v>687</v>
      </c>
      <c r="K43" s="56">
        <v>43899</v>
      </c>
      <c r="L43" s="44" t="s">
        <v>62</v>
      </c>
      <c r="M43" s="57">
        <v>781.92</v>
      </c>
      <c r="N43" s="26" t="s">
        <v>681</v>
      </c>
      <c r="O43" s="56">
        <v>43899</v>
      </c>
      <c r="P43" s="44" t="s">
        <v>63</v>
      </c>
      <c r="Q43" s="44" t="s">
        <v>64</v>
      </c>
      <c r="R43" s="44"/>
      <c r="S43" s="44" t="s">
        <v>65</v>
      </c>
      <c r="T43" s="56">
        <v>43934</v>
      </c>
      <c r="U43" s="56">
        <v>43934</v>
      </c>
      <c r="V43" s="44" t="s">
        <v>1338</v>
      </c>
    </row>
    <row r="44" spans="1:22" s="41" customFormat="1" ht="50.1" customHeight="1" x14ac:dyDescent="0.3">
      <c r="A44" s="44">
        <v>2020</v>
      </c>
      <c r="B44" s="56">
        <v>43891</v>
      </c>
      <c r="C44" s="56">
        <v>43921</v>
      </c>
      <c r="D44" s="44" t="s">
        <v>1221</v>
      </c>
      <c r="E44" s="44" t="s">
        <v>66</v>
      </c>
      <c r="F44" s="44" t="s">
        <v>66</v>
      </c>
      <c r="G44" s="44" t="s">
        <v>66</v>
      </c>
      <c r="H44" s="44" t="s">
        <v>1562</v>
      </c>
      <c r="I44" s="60" t="s">
        <v>1371</v>
      </c>
      <c r="J44" s="44" t="s">
        <v>687</v>
      </c>
      <c r="K44" s="56">
        <v>43899</v>
      </c>
      <c r="L44" s="44" t="s">
        <v>62</v>
      </c>
      <c r="M44" s="57">
        <v>20217.599999999999</v>
      </c>
      <c r="N44" s="26" t="s">
        <v>681</v>
      </c>
      <c r="O44" s="56">
        <v>43899</v>
      </c>
      <c r="P44" s="44" t="s">
        <v>63</v>
      </c>
      <c r="Q44" s="44" t="s">
        <v>64</v>
      </c>
      <c r="R44" s="44"/>
      <c r="S44" s="44" t="s">
        <v>65</v>
      </c>
      <c r="T44" s="56">
        <v>43934</v>
      </c>
      <c r="U44" s="56">
        <v>43934</v>
      </c>
      <c r="V44" s="44" t="s">
        <v>1312</v>
      </c>
    </row>
    <row r="45" spans="1:22" s="41" customFormat="1" ht="50.1" customHeight="1" x14ac:dyDescent="0.3">
      <c r="A45" s="44">
        <v>2020</v>
      </c>
      <c r="B45" s="56">
        <v>43891</v>
      </c>
      <c r="C45" s="56">
        <v>43921</v>
      </c>
      <c r="D45" s="44" t="s">
        <v>1220</v>
      </c>
      <c r="E45" s="44" t="s">
        <v>1372</v>
      </c>
      <c r="F45" s="44" t="s">
        <v>1373</v>
      </c>
      <c r="G45" s="44" t="s">
        <v>1374</v>
      </c>
      <c r="H45" s="44" t="s">
        <v>66</v>
      </c>
      <c r="I45" s="44" t="s">
        <v>693</v>
      </c>
      <c r="J45" s="44" t="s">
        <v>687</v>
      </c>
      <c r="K45" s="56">
        <v>43900</v>
      </c>
      <c r="L45" s="44" t="s">
        <v>62</v>
      </c>
      <c r="M45" s="57">
        <v>2113.44</v>
      </c>
      <c r="N45" s="26" t="s">
        <v>681</v>
      </c>
      <c r="O45" s="56">
        <v>43900</v>
      </c>
      <c r="P45" s="44" t="s">
        <v>63</v>
      </c>
      <c r="Q45" s="44" t="s">
        <v>64</v>
      </c>
      <c r="R45" s="44"/>
      <c r="S45" s="44" t="s">
        <v>65</v>
      </c>
      <c r="T45" s="56">
        <v>43934</v>
      </c>
      <c r="U45" s="56">
        <v>43934</v>
      </c>
      <c r="V45" s="44" t="s">
        <v>1338</v>
      </c>
    </row>
    <row r="46" spans="1:22" s="41" customFormat="1" ht="50.1" customHeight="1" x14ac:dyDescent="0.3">
      <c r="A46" s="44">
        <v>2020</v>
      </c>
      <c r="B46" s="56">
        <v>43891</v>
      </c>
      <c r="C46" s="56">
        <v>43921</v>
      </c>
      <c r="D46" s="44" t="s">
        <v>1220</v>
      </c>
      <c r="E46" s="44" t="s">
        <v>1534</v>
      </c>
      <c r="F46" s="44" t="s">
        <v>642</v>
      </c>
      <c r="G46" s="44" t="s">
        <v>1375</v>
      </c>
      <c r="H46" s="44" t="s">
        <v>66</v>
      </c>
      <c r="I46" s="44" t="s">
        <v>1376</v>
      </c>
      <c r="J46" s="44" t="s">
        <v>687</v>
      </c>
      <c r="K46" s="56">
        <v>43900</v>
      </c>
      <c r="L46" s="44" t="s">
        <v>62</v>
      </c>
      <c r="M46" s="57">
        <v>131.44999999999999</v>
      </c>
      <c r="N46" s="26" t="s">
        <v>681</v>
      </c>
      <c r="O46" s="56">
        <v>43900</v>
      </c>
      <c r="P46" s="44" t="s">
        <v>63</v>
      </c>
      <c r="Q46" s="44" t="s">
        <v>64</v>
      </c>
      <c r="R46" s="44"/>
      <c r="S46" s="44" t="s">
        <v>65</v>
      </c>
      <c r="T46" s="56">
        <v>43934</v>
      </c>
      <c r="U46" s="56">
        <v>43934</v>
      </c>
      <c r="V46" s="44" t="s">
        <v>1312</v>
      </c>
    </row>
    <row r="47" spans="1:22" s="41" customFormat="1" ht="50.1" customHeight="1" x14ac:dyDescent="0.3">
      <c r="A47" s="44">
        <v>2020</v>
      </c>
      <c r="B47" s="56">
        <v>43891</v>
      </c>
      <c r="C47" s="56">
        <v>43921</v>
      </c>
      <c r="D47" s="44" t="s">
        <v>1221</v>
      </c>
      <c r="E47" s="44" t="s">
        <v>66</v>
      </c>
      <c r="F47" s="44" t="s">
        <v>66</v>
      </c>
      <c r="G47" s="44" t="s">
        <v>66</v>
      </c>
      <c r="H47" s="44" t="s">
        <v>1377</v>
      </c>
      <c r="I47" s="44" t="s">
        <v>693</v>
      </c>
      <c r="J47" s="44" t="s">
        <v>687</v>
      </c>
      <c r="K47" s="56">
        <v>43900</v>
      </c>
      <c r="L47" s="44" t="s">
        <v>62</v>
      </c>
      <c r="M47" s="57">
        <v>868.8</v>
      </c>
      <c r="N47" s="26" t="s">
        <v>681</v>
      </c>
      <c r="O47" s="56">
        <v>43900</v>
      </c>
      <c r="P47" s="44" t="s">
        <v>63</v>
      </c>
      <c r="Q47" s="44" t="s">
        <v>64</v>
      </c>
      <c r="R47" s="44"/>
      <c r="S47" s="44" t="s">
        <v>65</v>
      </c>
      <c r="T47" s="56">
        <v>43934</v>
      </c>
      <c r="U47" s="56">
        <v>43934</v>
      </c>
      <c r="V47" s="44" t="s">
        <v>1351</v>
      </c>
    </row>
    <row r="48" spans="1:22" s="41" customFormat="1" ht="50.1" customHeight="1" x14ac:dyDescent="0.3">
      <c r="A48" s="44">
        <v>2020</v>
      </c>
      <c r="B48" s="56">
        <v>43891</v>
      </c>
      <c r="C48" s="56">
        <v>43921</v>
      </c>
      <c r="D48" s="44" t="s">
        <v>1220</v>
      </c>
      <c r="E48" s="44" t="s">
        <v>393</v>
      </c>
      <c r="F48" s="44" t="s">
        <v>1535</v>
      </c>
      <c r="G48" s="44" t="s">
        <v>580</v>
      </c>
      <c r="H48" s="44" t="s">
        <v>66</v>
      </c>
      <c r="I48" s="44" t="s">
        <v>693</v>
      </c>
      <c r="J48" s="44" t="s">
        <v>687</v>
      </c>
      <c r="K48" s="56">
        <v>43901</v>
      </c>
      <c r="L48" s="44" t="s">
        <v>62</v>
      </c>
      <c r="M48" s="57">
        <v>500</v>
      </c>
      <c r="N48" s="26" t="s">
        <v>681</v>
      </c>
      <c r="O48" s="56">
        <v>43901</v>
      </c>
      <c r="P48" s="44" t="s">
        <v>63</v>
      </c>
      <c r="Q48" s="44" t="s">
        <v>64</v>
      </c>
      <c r="R48" s="44"/>
      <c r="S48" s="44" t="s">
        <v>65</v>
      </c>
      <c r="T48" s="56">
        <v>43934</v>
      </c>
      <c r="U48" s="56">
        <v>43934</v>
      </c>
      <c r="V48" s="44" t="s">
        <v>1338</v>
      </c>
    </row>
    <row r="49" spans="1:22" s="41" customFormat="1" ht="50.1" customHeight="1" x14ac:dyDescent="0.3">
      <c r="A49" s="44">
        <v>2020</v>
      </c>
      <c r="B49" s="56">
        <v>43891</v>
      </c>
      <c r="C49" s="56">
        <v>43921</v>
      </c>
      <c r="D49" s="44" t="s">
        <v>1220</v>
      </c>
      <c r="E49" s="44" t="s">
        <v>1378</v>
      </c>
      <c r="F49" s="44" t="s">
        <v>1379</v>
      </c>
      <c r="G49" s="44" t="s">
        <v>1380</v>
      </c>
      <c r="H49" s="44" t="s">
        <v>66</v>
      </c>
      <c r="I49" s="44" t="s">
        <v>693</v>
      </c>
      <c r="J49" s="44" t="s">
        <v>687</v>
      </c>
      <c r="K49" s="56">
        <v>43901</v>
      </c>
      <c r="L49" s="44" t="s">
        <v>62</v>
      </c>
      <c r="M49" s="57">
        <v>5936.51</v>
      </c>
      <c r="N49" s="26" t="s">
        <v>681</v>
      </c>
      <c r="O49" s="56">
        <v>43901</v>
      </c>
      <c r="P49" s="44" t="s">
        <v>63</v>
      </c>
      <c r="Q49" s="44" t="s">
        <v>64</v>
      </c>
      <c r="R49" s="44"/>
      <c r="S49" s="44" t="s">
        <v>65</v>
      </c>
      <c r="T49" s="56">
        <v>43934</v>
      </c>
      <c r="U49" s="56">
        <v>43934</v>
      </c>
      <c r="V49" s="44" t="s">
        <v>1338</v>
      </c>
    </row>
    <row r="50" spans="1:22" s="45" customFormat="1" ht="50.1" customHeight="1" x14ac:dyDescent="0.3">
      <c r="A50" s="44">
        <v>2020</v>
      </c>
      <c r="B50" s="56">
        <v>43891</v>
      </c>
      <c r="C50" s="56">
        <v>43921</v>
      </c>
      <c r="D50" s="44" t="s">
        <v>1220</v>
      </c>
      <c r="E50" s="60" t="s">
        <v>1381</v>
      </c>
      <c r="F50" s="60" t="s">
        <v>1382</v>
      </c>
      <c r="G50" s="60" t="s">
        <v>810</v>
      </c>
      <c r="H50" s="44" t="s">
        <v>66</v>
      </c>
      <c r="I50" s="44" t="s">
        <v>1383</v>
      </c>
      <c r="J50" s="44" t="s">
        <v>687</v>
      </c>
      <c r="K50" s="58">
        <v>43902</v>
      </c>
      <c r="L50" s="44" t="s">
        <v>62</v>
      </c>
      <c r="M50" s="59">
        <v>3322.45</v>
      </c>
      <c r="N50" s="26" t="s">
        <v>681</v>
      </c>
      <c r="O50" s="58">
        <v>43902</v>
      </c>
      <c r="P50" s="44" t="s">
        <v>63</v>
      </c>
      <c r="Q50" s="44" t="s">
        <v>64</v>
      </c>
      <c r="R50" s="60"/>
      <c r="S50" s="44" t="s">
        <v>65</v>
      </c>
      <c r="T50" s="56">
        <v>43934</v>
      </c>
      <c r="U50" s="56">
        <v>43934</v>
      </c>
      <c r="V50" s="44" t="s">
        <v>1312</v>
      </c>
    </row>
    <row r="51" spans="1:22" s="41" customFormat="1" ht="50.1" customHeight="1" x14ac:dyDescent="0.3">
      <c r="A51" s="44">
        <v>2020</v>
      </c>
      <c r="B51" s="56">
        <v>43891</v>
      </c>
      <c r="C51" s="56">
        <v>43921</v>
      </c>
      <c r="D51" s="44" t="s">
        <v>1220</v>
      </c>
      <c r="E51" s="44" t="s">
        <v>1384</v>
      </c>
      <c r="F51" s="44" t="s">
        <v>621</v>
      </c>
      <c r="G51" s="44" t="s">
        <v>1385</v>
      </c>
      <c r="H51" s="44" t="s">
        <v>66</v>
      </c>
      <c r="I51" s="44" t="s">
        <v>1386</v>
      </c>
      <c r="J51" s="44" t="s">
        <v>687</v>
      </c>
      <c r="K51" s="56">
        <v>43902</v>
      </c>
      <c r="L51" s="44" t="s">
        <v>62</v>
      </c>
      <c r="M51" s="57">
        <v>2956.8</v>
      </c>
      <c r="N51" s="26" t="s">
        <v>681</v>
      </c>
      <c r="O51" s="56">
        <v>43902</v>
      </c>
      <c r="P51" s="44" t="s">
        <v>63</v>
      </c>
      <c r="Q51" s="44" t="s">
        <v>64</v>
      </c>
      <c r="R51" s="44"/>
      <c r="S51" s="44" t="s">
        <v>65</v>
      </c>
      <c r="T51" s="56">
        <v>43934</v>
      </c>
      <c r="U51" s="56">
        <v>43934</v>
      </c>
      <c r="V51" s="44" t="s">
        <v>1312</v>
      </c>
    </row>
    <row r="52" spans="1:22" s="41" customFormat="1" ht="50.1" customHeight="1" x14ac:dyDescent="0.3">
      <c r="A52" s="44">
        <v>2020</v>
      </c>
      <c r="B52" s="56">
        <v>43891</v>
      </c>
      <c r="C52" s="56">
        <v>43921</v>
      </c>
      <c r="D52" s="44" t="s">
        <v>1220</v>
      </c>
      <c r="E52" s="44" t="s">
        <v>1536</v>
      </c>
      <c r="F52" s="44" t="s">
        <v>1387</v>
      </c>
      <c r="G52" s="44" t="s">
        <v>1388</v>
      </c>
      <c r="H52" s="44" t="s">
        <v>66</v>
      </c>
      <c r="I52" s="60" t="s">
        <v>1389</v>
      </c>
      <c r="J52" s="44" t="s">
        <v>687</v>
      </c>
      <c r="K52" s="56">
        <v>43902</v>
      </c>
      <c r="L52" s="44" t="s">
        <v>62</v>
      </c>
      <c r="M52" s="57">
        <v>1303.2</v>
      </c>
      <c r="N52" s="26" t="s">
        <v>681</v>
      </c>
      <c r="O52" s="56">
        <v>43902</v>
      </c>
      <c r="P52" s="44" t="s">
        <v>63</v>
      </c>
      <c r="Q52" s="44" t="s">
        <v>64</v>
      </c>
      <c r="R52" s="44"/>
      <c r="S52" s="44" t="s">
        <v>65</v>
      </c>
      <c r="T52" s="56">
        <v>43934</v>
      </c>
      <c r="U52" s="56">
        <v>43934</v>
      </c>
      <c r="V52" s="44" t="s">
        <v>1312</v>
      </c>
    </row>
    <row r="53" spans="1:22" s="41" customFormat="1" ht="50.1" customHeight="1" x14ac:dyDescent="0.3">
      <c r="A53" s="44">
        <v>2020</v>
      </c>
      <c r="B53" s="56">
        <v>43891</v>
      </c>
      <c r="C53" s="56">
        <v>43921</v>
      </c>
      <c r="D53" s="44" t="s">
        <v>1220</v>
      </c>
      <c r="E53" s="44" t="s">
        <v>1390</v>
      </c>
      <c r="F53" s="44" t="s">
        <v>648</v>
      </c>
      <c r="G53" s="44" t="s">
        <v>194</v>
      </c>
      <c r="H53" s="44" t="s">
        <v>66</v>
      </c>
      <c r="I53" s="44" t="s">
        <v>1391</v>
      </c>
      <c r="J53" s="44" t="s">
        <v>687</v>
      </c>
      <c r="K53" s="56">
        <v>43902</v>
      </c>
      <c r="L53" s="44" t="s">
        <v>62</v>
      </c>
      <c r="M53" s="57">
        <v>1259.76</v>
      </c>
      <c r="N53" s="26" t="s">
        <v>681</v>
      </c>
      <c r="O53" s="56">
        <v>43902</v>
      </c>
      <c r="P53" s="44" t="s">
        <v>63</v>
      </c>
      <c r="Q53" s="44" t="s">
        <v>64</v>
      </c>
      <c r="R53" s="44"/>
      <c r="S53" s="44" t="s">
        <v>65</v>
      </c>
      <c r="T53" s="56">
        <v>43934</v>
      </c>
      <c r="U53" s="56">
        <v>43934</v>
      </c>
      <c r="V53" s="44" t="s">
        <v>1312</v>
      </c>
    </row>
    <row r="54" spans="1:22" s="41" customFormat="1" ht="50.1" customHeight="1" x14ac:dyDescent="0.3">
      <c r="A54" s="44">
        <v>2020</v>
      </c>
      <c r="B54" s="56">
        <v>43891</v>
      </c>
      <c r="C54" s="56">
        <v>43921</v>
      </c>
      <c r="D54" s="44" t="s">
        <v>1220</v>
      </c>
      <c r="E54" s="44" t="s">
        <v>1270</v>
      </c>
      <c r="F54" s="44" t="s">
        <v>850</v>
      </c>
      <c r="G54" s="44" t="s">
        <v>1537</v>
      </c>
      <c r="H54" s="44" t="s">
        <v>66</v>
      </c>
      <c r="I54" s="44" t="s">
        <v>1392</v>
      </c>
      <c r="J54" s="44" t="s">
        <v>687</v>
      </c>
      <c r="K54" s="56">
        <v>43902</v>
      </c>
      <c r="L54" s="44" t="s">
        <v>62</v>
      </c>
      <c r="M54" s="57">
        <v>408960.75</v>
      </c>
      <c r="N54" s="151" t="s">
        <v>2470</v>
      </c>
      <c r="O54" s="56">
        <v>43902</v>
      </c>
      <c r="P54" s="44" t="s">
        <v>63</v>
      </c>
      <c r="Q54" s="44" t="s">
        <v>64</v>
      </c>
      <c r="R54" s="44"/>
      <c r="S54" s="44" t="s">
        <v>65</v>
      </c>
      <c r="T54" s="56">
        <v>43934</v>
      </c>
      <c r="U54" s="56">
        <v>43934</v>
      </c>
      <c r="V54" s="44" t="s">
        <v>1312</v>
      </c>
    </row>
    <row r="55" spans="1:22" s="41" customFormat="1" ht="50.1" customHeight="1" x14ac:dyDescent="0.3">
      <c r="A55" s="44">
        <v>2020</v>
      </c>
      <c r="B55" s="56">
        <v>43891</v>
      </c>
      <c r="C55" s="56">
        <v>43921</v>
      </c>
      <c r="D55" s="44" t="s">
        <v>1220</v>
      </c>
      <c r="E55" s="44" t="s">
        <v>1538</v>
      </c>
      <c r="F55" s="44" t="s">
        <v>1393</v>
      </c>
      <c r="G55" s="44" t="s">
        <v>1394</v>
      </c>
      <c r="H55" s="44" t="s">
        <v>66</v>
      </c>
      <c r="I55" s="44" t="s">
        <v>1395</v>
      </c>
      <c r="J55" s="44" t="s">
        <v>687</v>
      </c>
      <c r="K55" s="56">
        <v>43902</v>
      </c>
      <c r="L55" s="44" t="s">
        <v>62</v>
      </c>
      <c r="M55" s="57">
        <v>729.79</v>
      </c>
      <c r="N55" s="26" t="s">
        <v>681</v>
      </c>
      <c r="O55" s="56">
        <v>43902</v>
      </c>
      <c r="P55" s="44" t="s">
        <v>63</v>
      </c>
      <c r="Q55" s="44" t="s">
        <v>64</v>
      </c>
      <c r="R55" s="44"/>
      <c r="S55" s="44" t="s">
        <v>65</v>
      </c>
      <c r="T55" s="56">
        <v>43934</v>
      </c>
      <c r="U55" s="56">
        <v>43934</v>
      </c>
      <c r="V55" s="44" t="s">
        <v>1312</v>
      </c>
    </row>
    <row r="56" spans="1:22" s="41" customFormat="1" ht="50.1" customHeight="1" x14ac:dyDescent="0.3">
      <c r="A56" s="44">
        <v>2020</v>
      </c>
      <c r="B56" s="56">
        <v>43891</v>
      </c>
      <c r="C56" s="56">
        <v>43921</v>
      </c>
      <c r="D56" s="44" t="s">
        <v>1220</v>
      </c>
      <c r="E56" s="44" t="s">
        <v>1539</v>
      </c>
      <c r="F56" s="44" t="s">
        <v>1396</v>
      </c>
      <c r="G56" s="44" t="s">
        <v>1049</v>
      </c>
      <c r="H56" s="44" t="s">
        <v>66</v>
      </c>
      <c r="I56" s="44" t="s">
        <v>693</v>
      </c>
      <c r="J56" s="44" t="s">
        <v>687</v>
      </c>
      <c r="K56" s="56">
        <v>43902</v>
      </c>
      <c r="L56" s="44" t="s">
        <v>62</v>
      </c>
      <c r="M56" s="57">
        <v>1216.32</v>
      </c>
      <c r="N56" s="26" t="s">
        <v>681</v>
      </c>
      <c r="O56" s="56">
        <v>43902</v>
      </c>
      <c r="P56" s="44" t="s">
        <v>63</v>
      </c>
      <c r="Q56" s="44" t="s">
        <v>64</v>
      </c>
      <c r="R56" s="44"/>
      <c r="S56" s="44" t="s">
        <v>65</v>
      </c>
      <c r="T56" s="56">
        <v>43934</v>
      </c>
      <c r="U56" s="56">
        <v>43934</v>
      </c>
      <c r="V56" s="44" t="s">
        <v>1338</v>
      </c>
    </row>
    <row r="57" spans="1:22" s="41" customFormat="1" ht="50.1" customHeight="1" x14ac:dyDescent="0.3">
      <c r="A57" s="44">
        <v>2020</v>
      </c>
      <c r="B57" s="56">
        <v>43891</v>
      </c>
      <c r="C57" s="56">
        <v>43921</v>
      </c>
      <c r="D57" s="44" t="s">
        <v>1221</v>
      </c>
      <c r="E57" s="44" t="s">
        <v>66</v>
      </c>
      <c r="F57" s="44" t="s">
        <v>66</v>
      </c>
      <c r="G57" s="44" t="s">
        <v>66</v>
      </c>
      <c r="H57" s="44" t="s">
        <v>1563</v>
      </c>
      <c r="I57" s="44" t="s">
        <v>1397</v>
      </c>
      <c r="J57" s="44" t="s">
        <v>687</v>
      </c>
      <c r="K57" s="56">
        <v>43902</v>
      </c>
      <c r="L57" s="44" t="s">
        <v>62</v>
      </c>
      <c r="M57" s="57">
        <v>1172.8800000000001</v>
      </c>
      <c r="N57" s="26" t="s">
        <v>681</v>
      </c>
      <c r="O57" s="56">
        <v>43902</v>
      </c>
      <c r="P57" s="44" t="s">
        <v>63</v>
      </c>
      <c r="Q57" s="44" t="s">
        <v>64</v>
      </c>
      <c r="R57" s="44"/>
      <c r="S57" s="44" t="s">
        <v>65</v>
      </c>
      <c r="T57" s="56">
        <v>43934</v>
      </c>
      <c r="U57" s="56">
        <v>43934</v>
      </c>
      <c r="V57" s="44" t="s">
        <v>1312</v>
      </c>
    </row>
    <row r="58" spans="1:22" s="41" customFormat="1" ht="50.1" customHeight="1" x14ac:dyDescent="0.3">
      <c r="A58" s="44">
        <v>2020</v>
      </c>
      <c r="B58" s="56">
        <v>43891</v>
      </c>
      <c r="C58" s="56">
        <v>43921</v>
      </c>
      <c r="D58" s="44" t="s">
        <v>1220</v>
      </c>
      <c r="E58" s="44" t="s">
        <v>598</v>
      </c>
      <c r="F58" s="44" t="s">
        <v>74</v>
      </c>
      <c r="G58" s="44" t="s">
        <v>1398</v>
      </c>
      <c r="H58" s="44" t="s">
        <v>66</v>
      </c>
      <c r="I58" s="44" t="s">
        <v>693</v>
      </c>
      <c r="J58" s="44" t="s">
        <v>687</v>
      </c>
      <c r="K58" s="56">
        <v>43902</v>
      </c>
      <c r="L58" s="44" t="s">
        <v>62</v>
      </c>
      <c r="M58" s="57">
        <v>1650.72</v>
      </c>
      <c r="N58" s="26" t="s">
        <v>681</v>
      </c>
      <c r="O58" s="56">
        <v>43902</v>
      </c>
      <c r="P58" s="44" t="s">
        <v>63</v>
      </c>
      <c r="Q58" s="44" t="s">
        <v>64</v>
      </c>
      <c r="R58" s="44"/>
      <c r="S58" s="44" t="s">
        <v>65</v>
      </c>
      <c r="T58" s="56">
        <v>43934</v>
      </c>
      <c r="U58" s="56">
        <v>43934</v>
      </c>
      <c r="V58" s="44" t="s">
        <v>1338</v>
      </c>
    </row>
    <row r="59" spans="1:22" s="41" customFormat="1" ht="50.1" customHeight="1" x14ac:dyDescent="0.3">
      <c r="A59" s="44">
        <v>2020</v>
      </c>
      <c r="B59" s="56">
        <v>43891</v>
      </c>
      <c r="C59" s="56">
        <v>43921</v>
      </c>
      <c r="D59" s="44" t="s">
        <v>1220</v>
      </c>
      <c r="E59" s="44" t="s">
        <v>1540</v>
      </c>
      <c r="F59" s="44" t="s">
        <v>555</v>
      </c>
      <c r="G59" s="44" t="s">
        <v>556</v>
      </c>
      <c r="H59" s="44" t="s">
        <v>66</v>
      </c>
      <c r="I59" s="44" t="s">
        <v>693</v>
      </c>
      <c r="J59" s="44" t="s">
        <v>687</v>
      </c>
      <c r="K59" s="56">
        <v>43903</v>
      </c>
      <c r="L59" s="44" t="s">
        <v>62</v>
      </c>
      <c r="M59" s="57">
        <v>1852.6</v>
      </c>
      <c r="N59" s="26" t="s">
        <v>681</v>
      </c>
      <c r="O59" s="56">
        <v>43903</v>
      </c>
      <c r="P59" s="44" t="s">
        <v>63</v>
      </c>
      <c r="Q59" s="44" t="s">
        <v>64</v>
      </c>
      <c r="R59" s="44"/>
      <c r="S59" s="44" t="s">
        <v>65</v>
      </c>
      <c r="T59" s="56">
        <v>43934</v>
      </c>
      <c r="U59" s="56">
        <v>43934</v>
      </c>
      <c r="V59" s="44" t="s">
        <v>1338</v>
      </c>
    </row>
    <row r="60" spans="1:22" s="41" customFormat="1" ht="50.1" customHeight="1" x14ac:dyDescent="0.3">
      <c r="A60" s="44">
        <v>2020</v>
      </c>
      <c r="B60" s="56">
        <v>43891</v>
      </c>
      <c r="C60" s="56">
        <v>43921</v>
      </c>
      <c r="D60" s="44" t="s">
        <v>1220</v>
      </c>
      <c r="E60" s="44" t="s">
        <v>1101</v>
      </c>
      <c r="F60" s="44" t="s">
        <v>522</v>
      </c>
      <c r="G60" s="44" t="s">
        <v>661</v>
      </c>
      <c r="H60" s="44" t="s">
        <v>66</v>
      </c>
      <c r="I60" s="44" t="s">
        <v>693</v>
      </c>
      <c r="J60" s="44" t="s">
        <v>687</v>
      </c>
      <c r="K60" s="56">
        <v>43903</v>
      </c>
      <c r="L60" s="44" t="s">
        <v>62</v>
      </c>
      <c r="M60" s="57">
        <v>938.3</v>
      </c>
      <c r="N60" s="26" t="s">
        <v>681</v>
      </c>
      <c r="O60" s="56">
        <v>43903</v>
      </c>
      <c r="P60" s="44" t="s">
        <v>63</v>
      </c>
      <c r="Q60" s="44" t="s">
        <v>64</v>
      </c>
      <c r="R60" s="44"/>
      <c r="S60" s="44" t="s">
        <v>65</v>
      </c>
      <c r="T60" s="56">
        <v>43934</v>
      </c>
      <c r="U60" s="56">
        <v>43934</v>
      </c>
      <c r="V60" s="44" t="s">
        <v>1338</v>
      </c>
    </row>
    <row r="61" spans="1:22" s="41" customFormat="1" ht="50.1" customHeight="1" x14ac:dyDescent="0.3">
      <c r="A61" s="44">
        <v>2020</v>
      </c>
      <c r="B61" s="56">
        <v>43891</v>
      </c>
      <c r="C61" s="56">
        <v>43921</v>
      </c>
      <c r="D61" s="44" t="s">
        <v>1220</v>
      </c>
      <c r="E61" s="44" t="s">
        <v>1399</v>
      </c>
      <c r="F61" s="44" t="s">
        <v>1400</v>
      </c>
      <c r="G61" s="44" t="s">
        <v>1401</v>
      </c>
      <c r="H61" s="44" t="s">
        <v>66</v>
      </c>
      <c r="I61" s="44" t="s">
        <v>693</v>
      </c>
      <c r="J61" s="44" t="s">
        <v>687</v>
      </c>
      <c r="K61" s="56">
        <v>43903</v>
      </c>
      <c r="L61" s="44" t="s">
        <v>62</v>
      </c>
      <c r="M61" s="57">
        <v>6368.64</v>
      </c>
      <c r="N61" s="26" t="s">
        <v>681</v>
      </c>
      <c r="O61" s="56">
        <v>43903</v>
      </c>
      <c r="P61" s="44" t="s">
        <v>63</v>
      </c>
      <c r="Q61" s="44" t="s">
        <v>64</v>
      </c>
      <c r="R61" s="44"/>
      <c r="S61" s="44" t="s">
        <v>65</v>
      </c>
      <c r="T61" s="56">
        <v>43934</v>
      </c>
      <c r="U61" s="56">
        <v>43934</v>
      </c>
      <c r="V61" s="44" t="s">
        <v>1338</v>
      </c>
    </row>
    <row r="62" spans="1:22" s="45" customFormat="1" ht="50.1" customHeight="1" x14ac:dyDescent="0.3">
      <c r="A62" s="44">
        <v>2020</v>
      </c>
      <c r="B62" s="56">
        <v>43891</v>
      </c>
      <c r="C62" s="56">
        <v>43921</v>
      </c>
      <c r="D62" s="44" t="s">
        <v>1220</v>
      </c>
      <c r="E62" s="44" t="s">
        <v>1402</v>
      </c>
      <c r="F62" s="44" t="s">
        <v>1403</v>
      </c>
      <c r="G62" s="44" t="s">
        <v>1404</v>
      </c>
      <c r="H62" s="44" t="s">
        <v>66</v>
      </c>
      <c r="I62" s="44" t="s">
        <v>693</v>
      </c>
      <c r="J62" s="44" t="s">
        <v>687</v>
      </c>
      <c r="K62" s="58">
        <v>43903</v>
      </c>
      <c r="L62" s="44" t="s">
        <v>62</v>
      </c>
      <c r="M62" s="59">
        <v>909.81</v>
      </c>
      <c r="N62" s="26" t="s">
        <v>681</v>
      </c>
      <c r="O62" s="58">
        <v>43903</v>
      </c>
      <c r="P62" s="44" t="s">
        <v>63</v>
      </c>
      <c r="Q62" s="44" t="s">
        <v>64</v>
      </c>
      <c r="R62" s="60"/>
      <c r="S62" s="44" t="s">
        <v>65</v>
      </c>
      <c r="T62" s="56">
        <v>43934</v>
      </c>
      <c r="U62" s="56">
        <v>43934</v>
      </c>
      <c r="V62" s="44" t="s">
        <v>1338</v>
      </c>
    </row>
    <row r="63" spans="1:22" s="41" customFormat="1" ht="50.1" customHeight="1" x14ac:dyDescent="0.3">
      <c r="A63" s="44">
        <v>2020</v>
      </c>
      <c r="B63" s="56">
        <v>43891</v>
      </c>
      <c r="C63" s="56">
        <v>43921</v>
      </c>
      <c r="D63" s="44" t="s">
        <v>1220</v>
      </c>
      <c r="E63" s="44" t="s">
        <v>1052</v>
      </c>
      <c r="F63" s="44" t="s">
        <v>1405</v>
      </c>
      <c r="G63" s="44" t="s">
        <v>1406</v>
      </c>
      <c r="H63" s="44" t="s">
        <v>66</v>
      </c>
      <c r="I63" s="44" t="s">
        <v>693</v>
      </c>
      <c r="J63" s="44" t="s">
        <v>687</v>
      </c>
      <c r="K63" s="56">
        <v>43903</v>
      </c>
      <c r="L63" s="44" t="s">
        <v>62</v>
      </c>
      <c r="M63" s="57">
        <v>1042.56</v>
      </c>
      <c r="N63" s="26" t="s">
        <v>681</v>
      </c>
      <c r="O63" s="56">
        <v>43903</v>
      </c>
      <c r="P63" s="44" t="s">
        <v>63</v>
      </c>
      <c r="Q63" s="44" t="s">
        <v>64</v>
      </c>
      <c r="R63" s="44"/>
      <c r="S63" s="44" t="s">
        <v>65</v>
      </c>
      <c r="T63" s="56">
        <v>43934</v>
      </c>
      <c r="U63" s="56">
        <v>43934</v>
      </c>
      <c r="V63" s="44" t="s">
        <v>1338</v>
      </c>
    </row>
    <row r="64" spans="1:22" s="41" customFormat="1" ht="50.1" customHeight="1" x14ac:dyDescent="0.3">
      <c r="A64" s="44">
        <v>2020</v>
      </c>
      <c r="B64" s="56">
        <v>43891</v>
      </c>
      <c r="C64" s="56">
        <v>43921</v>
      </c>
      <c r="D64" s="44" t="s">
        <v>1220</v>
      </c>
      <c r="E64" s="44" t="s">
        <v>1407</v>
      </c>
      <c r="F64" s="44" t="s">
        <v>1408</v>
      </c>
      <c r="G64" s="44" t="s">
        <v>1409</v>
      </c>
      <c r="H64" s="44" t="s">
        <v>66</v>
      </c>
      <c r="I64" s="44" t="s">
        <v>1410</v>
      </c>
      <c r="J64" s="44" t="s">
        <v>687</v>
      </c>
      <c r="K64" s="56">
        <v>43903</v>
      </c>
      <c r="L64" s="44" t="s">
        <v>62</v>
      </c>
      <c r="M64" s="57">
        <v>1563.84</v>
      </c>
      <c r="N64" s="26" t="s">
        <v>681</v>
      </c>
      <c r="O64" s="56">
        <v>43903</v>
      </c>
      <c r="P64" s="44" t="s">
        <v>63</v>
      </c>
      <c r="Q64" s="44" t="s">
        <v>64</v>
      </c>
      <c r="R64" s="44"/>
      <c r="S64" s="44" t="s">
        <v>65</v>
      </c>
      <c r="T64" s="56">
        <v>43934</v>
      </c>
      <c r="U64" s="56">
        <v>43934</v>
      </c>
      <c r="V64" s="44" t="s">
        <v>1312</v>
      </c>
    </row>
    <row r="65" spans="1:22" s="41" customFormat="1" ht="50.1" customHeight="1" x14ac:dyDescent="0.3">
      <c r="A65" s="44">
        <v>2020</v>
      </c>
      <c r="B65" s="56">
        <v>43891</v>
      </c>
      <c r="C65" s="56">
        <v>43921</v>
      </c>
      <c r="D65" s="44" t="s">
        <v>1220</v>
      </c>
      <c r="E65" s="44" t="s">
        <v>1411</v>
      </c>
      <c r="F65" s="44" t="s">
        <v>187</v>
      </c>
      <c r="G65" s="44" t="s">
        <v>649</v>
      </c>
      <c r="H65" s="44" t="s">
        <v>66</v>
      </c>
      <c r="I65" s="44" t="s">
        <v>693</v>
      </c>
      <c r="J65" s="44" t="s">
        <v>687</v>
      </c>
      <c r="K65" s="56">
        <v>43903</v>
      </c>
      <c r="L65" s="44" t="s">
        <v>62</v>
      </c>
      <c r="M65" s="57">
        <v>208.51</v>
      </c>
      <c r="N65" s="26" t="s">
        <v>681</v>
      </c>
      <c r="O65" s="56">
        <v>43903</v>
      </c>
      <c r="P65" s="44" t="s">
        <v>63</v>
      </c>
      <c r="Q65" s="44" t="s">
        <v>64</v>
      </c>
      <c r="R65" s="44"/>
      <c r="S65" s="44" t="s">
        <v>65</v>
      </c>
      <c r="T65" s="56">
        <v>43934</v>
      </c>
      <c r="U65" s="56">
        <v>43934</v>
      </c>
      <c r="V65" s="44" t="s">
        <v>1338</v>
      </c>
    </row>
    <row r="66" spans="1:22" s="41" customFormat="1" ht="50.1" customHeight="1" x14ac:dyDescent="0.3">
      <c r="A66" s="44">
        <v>2020</v>
      </c>
      <c r="B66" s="56">
        <v>43891</v>
      </c>
      <c r="C66" s="56">
        <v>43921</v>
      </c>
      <c r="D66" s="44" t="s">
        <v>1220</v>
      </c>
      <c r="E66" s="44" t="s">
        <v>110</v>
      </c>
      <c r="F66" s="44" t="s">
        <v>579</v>
      </c>
      <c r="G66" s="44" t="s">
        <v>1541</v>
      </c>
      <c r="H66" s="44" t="s">
        <v>66</v>
      </c>
      <c r="I66" s="44" t="s">
        <v>1412</v>
      </c>
      <c r="J66" s="44" t="s">
        <v>687</v>
      </c>
      <c r="K66" s="56">
        <v>43903</v>
      </c>
      <c r="L66" s="44" t="s">
        <v>62</v>
      </c>
      <c r="M66" s="57">
        <v>1172.8800000000001</v>
      </c>
      <c r="N66" s="26" t="s">
        <v>681</v>
      </c>
      <c r="O66" s="56">
        <v>43903</v>
      </c>
      <c r="P66" s="44" t="s">
        <v>63</v>
      </c>
      <c r="Q66" s="44" t="s">
        <v>64</v>
      </c>
      <c r="R66" s="44"/>
      <c r="S66" s="44" t="s">
        <v>65</v>
      </c>
      <c r="T66" s="56">
        <v>43934</v>
      </c>
      <c r="U66" s="56">
        <v>43934</v>
      </c>
      <c r="V66" s="44" t="s">
        <v>1312</v>
      </c>
    </row>
    <row r="67" spans="1:22" s="41" customFormat="1" ht="50.1" customHeight="1" x14ac:dyDescent="0.3">
      <c r="A67" s="44">
        <v>2020</v>
      </c>
      <c r="B67" s="56">
        <v>43891</v>
      </c>
      <c r="C67" s="56">
        <v>43921</v>
      </c>
      <c r="D67" s="44" t="s">
        <v>1220</v>
      </c>
      <c r="E67" s="44" t="s">
        <v>1413</v>
      </c>
      <c r="F67" s="44" t="s">
        <v>1414</v>
      </c>
      <c r="G67" s="44" t="s">
        <v>614</v>
      </c>
      <c r="H67" s="44" t="s">
        <v>66</v>
      </c>
      <c r="I67" s="44" t="s">
        <v>693</v>
      </c>
      <c r="J67" s="44" t="s">
        <v>687</v>
      </c>
      <c r="K67" s="56">
        <v>43903</v>
      </c>
      <c r="L67" s="44" t="s">
        <v>62</v>
      </c>
      <c r="M67" s="57">
        <v>2036.12</v>
      </c>
      <c r="N67" s="26" t="s">
        <v>681</v>
      </c>
      <c r="O67" s="56">
        <v>43903</v>
      </c>
      <c r="P67" s="44" t="s">
        <v>63</v>
      </c>
      <c r="Q67" s="44" t="s">
        <v>64</v>
      </c>
      <c r="R67" s="44"/>
      <c r="S67" s="44" t="s">
        <v>65</v>
      </c>
      <c r="T67" s="56">
        <v>43934</v>
      </c>
      <c r="U67" s="56">
        <v>43934</v>
      </c>
      <c r="V67" s="44" t="s">
        <v>1338</v>
      </c>
    </row>
    <row r="68" spans="1:22" s="41" customFormat="1" ht="50.1" customHeight="1" x14ac:dyDescent="0.3">
      <c r="A68" s="44">
        <v>2020</v>
      </c>
      <c r="B68" s="56">
        <v>43891</v>
      </c>
      <c r="C68" s="56">
        <v>43921</v>
      </c>
      <c r="D68" s="44" t="s">
        <v>1220</v>
      </c>
      <c r="E68" s="44" t="s">
        <v>1415</v>
      </c>
      <c r="F68" s="44" t="s">
        <v>607</v>
      </c>
      <c r="G68" s="44" t="s">
        <v>336</v>
      </c>
      <c r="H68" s="44" t="s">
        <v>66</v>
      </c>
      <c r="I68" s="44" t="s">
        <v>1416</v>
      </c>
      <c r="J68" s="44" t="s">
        <v>687</v>
      </c>
      <c r="K68" s="56">
        <v>43903</v>
      </c>
      <c r="L68" s="44" t="s">
        <v>62</v>
      </c>
      <c r="M68" s="57">
        <v>422.41</v>
      </c>
      <c r="N68" s="26" t="s">
        <v>681</v>
      </c>
      <c r="O68" s="56">
        <v>43903</v>
      </c>
      <c r="P68" s="44" t="s">
        <v>63</v>
      </c>
      <c r="Q68" s="44" t="s">
        <v>64</v>
      </c>
      <c r="R68" s="44"/>
      <c r="S68" s="44" t="s">
        <v>65</v>
      </c>
      <c r="T68" s="56">
        <v>43934</v>
      </c>
      <c r="U68" s="56">
        <v>43934</v>
      </c>
      <c r="V68" s="44" t="s">
        <v>1312</v>
      </c>
    </row>
    <row r="69" spans="1:22" s="41" customFormat="1" ht="50.1" customHeight="1" x14ac:dyDescent="0.3">
      <c r="A69" s="44">
        <v>2020</v>
      </c>
      <c r="B69" s="56">
        <v>43891</v>
      </c>
      <c r="C69" s="56">
        <v>43921</v>
      </c>
      <c r="D69" s="44" t="s">
        <v>1220</v>
      </c>
      <c r="E69" s="44" t="s">
        <v>1417</v>
      </c>
      <c r="F69" s="44" t="s">
        <v>621</v>
      </c>
      <c r="G69" s="44" t="s">
        <v>1418</v>
      </c>
      <c r="H69" s="44" t="s">
        <v>66</v>
      </c>
      <c r="I69" s="44" t="s">
        <v>693</v>
      </c>
      <c r="J69" s="44" t="s">
        <v>687</v>
      </c>
      <c r="K69" s="56">
        <v>43903</v>
      </c>
      <c r="L69" s="44" t="s">
        <v>62</v>
      </c>
      <c r="M69" s="57">
        <v>651.6</v>
      </c>
      <c r="N69" s="26" t="s">
        <v>681</v>
      </c>
      <c r="O69" s="56">
        <v>43903</v>
      </c>
      <c r="P69" s="44" t="s">
        <v>63</v>
      </c>
      <c r="Q69" s="44" t="s">
        <v>64</v>
      </c>
      <c r="R69" s="44"/>
      <c r="S69" s="44" t="s">
        <v>65</v>
      </c>
      <c r="T69" s="56">
        <v>43934</v>
      </c>
      <c r="U69" s="56">
        <v>43934</v>
      </c>
      <c r="V69" s="44" t="s">
        <v>1338</v>
      </c>
    </row>
    <row r="70" spans="1:22" s="41" customFormat="1" ht="50.1" customHeight="1" x14ac:dyDescent="0.3">
      <c r="A70" s="44">
        <v>2020</v>
      </c>
      <c r="B70" s="56">
        <v>43891</v>
      </c>
      <c r="C70" s="56">
        <v>43921</v>
      </c>
      <c r="D70" s="44" t="s">
        <v>1220</v>
      </c>
      <c r="E70" s="60" t="s">
        <v>1419</v>
      </c>
      <c r="F70" s="60" t="s">
        <v>1230</v>
      </c>
      <c r="G70" s="44" t="s">
        <v>1542</v>
      </c>
      <c r="H70" s="44" t="s">
        <v>66</v>
      </c>
      <c r="I70" s="44" t="s">
        <v>1420</v>
      </c>
      <c r="J70" s="44" t="s">
        <v>687</v>
      </c>
      <c r="K70" s="56">
        <v>43903</v>
      </c>
      <c r="L70" s="44" t="s">
        <v>62</v>
      </c>
      <c r="M70" s="57">
        <v>434.4</v>
      </c>
      <c r="N70" s="26" t="s">
        <v>681</v>
      </c>
      <c r="O70" s="56">
        <v>43903</v>
      </c>
      <c r="P70" s="44" t="s">
        <v>63</v>
      </c>
      <c r="Q70" s="44" t="s">
        <v>64</v>
      </c>
      <c r="R70" s="44"/>
      <c r="S70" s="44" t="s">
        <v>65</v>
      </c>
      <c r="T70" s="56">
        <v>43934</v>
      </c>
      <c r="U70" s="56">
        <v>43934</v>
      </c>
      <c r="V70" s="44" t="s">
        <v>1312</v>
      </c>
    </row>
    <row r="71" spans="1:22" s="41" customFormat="1" ht="50.1" customHeight="1" x14ac:dyDescent="0.3">
      <c r="A71" s="44">
        <v>2020</v>
      </c>
      <c r="B71" s="56">
        <v>43891</v>
      </c>
      <c r="C71" s="56">
        <v>43921</v>
      </c>
      <c r="D71" s="44" t="s">
        <v>1221</v>
      </c>
      <c r="E71" s="44" t="s">
        <v>66</v>
      </c>
      <c r="F71" s="44" t="s">
        <v>66</v>
      </c>
      <c r="G71" s="44" t="s">
        <v>66</v>
      </c>
      <c r="H71" s="44" t="s">
        <v>1421</v>
      </c>
      <c r="I71" s="44" t="s">
        <v>1422</v>
      </c>
      <c r="J71" s="44" t="s">
        <v>687</v>
      </c>
      <c r="K71" s="56">
        <v>43903</v>
      </c>
      <c r="L71" s="44" t="s">
        <v>62</v>
      </c>
      <c r="M71" s="57">
        <v>9261</v>
      </c>
      <c r="N71" s="26" t="s">
        <v>681</v>
      </c>
      <c r="O71" s="56">
        <v>43903</v>
      </c>
      <c r="P71" s="44" t="s">
        <v>63</v>
      </c>
      <c r="Q71" s="44" t="s">
        <v>64</v>
      </c>
      <c r="R71" s="44"/>
      <c r="S71" s="44" t="s">
        <v>65</v>
      </c>
      <c r="T71" s="56">
        <v>43934</v>
      </c>
      <c r="U71" s="56">
        <v>43934</v>
      </c>
      <c r="V71" s="44" t="s">
        <v>1312</v>
      </c>
    </row>
    <row r="72" spans="1:22" s="41" customFormat="1" ht="50.1" customHeight="1" x14ac:dyDescent="0.3">
      <c r="A72" s="44">
        <v>2020</v>
      </c>
      <c r="B72" s="56">
        <v>43891</v>
      </c>
      <c r="C72" s="56">
        <v>43921</v>
      </c>
      <c r="D72" s="44" t="s">
        <v>1220</v>
      </c>
      <c r="E72" s="44" t="s">
        <v>1540</v>
      </c>
      <c r="F72" s="44" t="s">
        <v>555</v>
      </c>
      <c r="G72" s="44" t="s">
        <v>1543</v>
      </c>
      <c r="H72" s="44" t="s">
        <v>66</v>
      </c>
      <c r="I72" s="44" t="s">
        <v>693</v>
      </c>
      <c r="J72" s="44" t="s">
        <v>687</v>
      </c>
      <c r="K72" s="56">
        <v>43903</v>
      </c>
      <c r="L72" s="44" t="s">
        <v>62</v>
      </c>
      <c r="M72" s="57">
        <v>1563.84</v>
      </c>
      <c r="N72" s="26" t="s">
        <v>681</v>
      </c>
      <c r="O72" s="56">
        <v>43903</v>
      </c>
      <c r="P72" s="44" t="s">
        <v>63</v>
      </c>
      <c r="Q72" s="44" t="s">
        <v>64</v>
      </c>
      <c r="R72" s="44"/>
      <c r="S72" s="44" t="s">
        <v>65</v>
      </c>
      <c r="T72" s="56">
        <v>43934</v>
      </c>
      <c r="U72" s="56">
        <v>43934</v>
      </c>
      <c r="V72" s="44" t="s">
        <v>1338</v>
      </c>
    </row>
    <row r="73" spans="1:22" s="41" customFormat="1" ht="50.1" customHeight="1" x14ac:dyDescent="0.3">
      <c r="A73" s="44">
        <v>2020</v>
      </c>
      <c r="B73" s="56">
        <v>43891</v>
      </c>
      <c r="C73" s="56">
        <v>43921</v>
      </c>
      <c r="D73" s="44" t="s">
        <v>1220</v>
      </c>
      <c r="E73" s="44" t="s">
        <v>1544</v>
      </c>
      <c r="F73" s="44" t="s">
        <v>1423</v>
      </c>
      <c r="G73" s="44" t="s">
        <v>1380</v>
      </c>
      <c r="H73" s="44" t="s">
        <v>66</v>
      </c>
      <c r="I73" s="44" t="s">
        <v>693</v>
      </c>
      <c r="J73" s="44" t="s">
        <v>687</v>
      </c>
      <c r="K73" s="56">
        <v>43907</v>
      </c>
      <c r="L73" s="44" t="s">
        <v>62</v>
      </c>
      <c r="M73" s="57">
        <v>747.5</v>
      </c>
      <c r="N73" s="26" t="s">
        <v>681</v>
      </c>
      <c r="O73" s="56">
        <v>43907</v>
      </c>
      <c r="P73" s="44" t="s">
        <v>63</v>
      </c>
      <c r="Q73" s="44" t="s">
        <v>64</v>
      </c>
      <c r="R73" s="44"/>
      <c r="S73" s="44" t="s">
        <v>65</v>
      </c>
      <c r="T73" s="56">
        <v>43934</v>
      </c>
      <c r="U73" s="56">
        <v>43934</v>
      </c>
      <c r="V73" s="44" t="s">
        <v>1338</v>
      </c>
    </row>
    <row r="74" spans="1:22" s="41" customFormat="1" ht="50.1" customHeight="1" x14ac:dyDescent="0.3">
      <c r="A74" s="44">
        <v>2020</v>
      </c>
      <c r="B74" s="56">
        <v>43891</v>
      </c>
      <c r="C74" s="56">
        <v>43921</v>
      </c>
      <c r="D74" s="44" t="s">
        <v>1221</v>
      </c>
      <c r="E74" s="44" t="s">
        <v>66</v>
      </c>
      <c r="F74" s="44" t="s">
        <v>66</v>
      </c>
      <c r="G74" s="44" t="s">
        <v>66</v>
      </c>
      <c r="H74" s="44" t="s">
        <v>1424</v>
      </c>
      <c r="I74" s="44" t="s">
        <v>1425</v>
      </c>
      <c r="J74" s="44" t="s">
        <v>687</v>
      </c>
      <c r="K74" s="56">
        <v>43907</v>
      </c>
      <c r="L74" s="44" t="s">
        <v>62</v>
      </c>
      <c r="M74" s="57">
        <v>621.37</v>
      </c>
      <c r="N74" s="26" t="s">
        <v>681</v>
      </c>
      <c r="O74" s="56">
        <v>43907</v>
      </c>
      <c r="P74" s="44" t="s">
        <v>63</v>
      </c>
      <c r="Q74" s="44" t="s">
        <v>64</v>
      </c>
      <c r="R74" s="44"/>
      <c r="S74" s="44" t="s">
        <v>65</v>
      </c>
      <c r="T74" s="56">
        <v>43934</v>
      </c>
      <c r="U74" s="56">
        <v>43934</v>
      </c>
      <c r="V74" s="44" t="s">
        <v>1312</v>
      </c>
    </row>
    <row r="75" spans="1:22" s="41" customFormat="1" ht="50.1" customHeight="1" x14ac:dyDescent="0.3">
      <c r="A75" s="44">
        <v>2020</v>
      </c>
      <c r="B75" s="56">
        <v>43891</v>
      </c>
      <c r="C75" s="56">
        <v>43921</v>
      </c>
      <c r="D75" s="44" t="s">
        <v>1220</v>
      </c>
      <c r="E75" s="44" t="s">
        <v>1426</v>
      </c>
      <c r="F75" s="44" t="s">
        <v>1427</v>
      </c>
      <c r="G75" s="44" t="s">
        <v>603</v>
      </c>
      <c r="H75" s="44" t="s">
        <v>66</v>
      </c>
      <c r="I75" s="44" t="s">
        <v>1428</v>
      </c>
      <c r="J75" s="44" t="s">
        <v>687</v>
      </c>
      <c r="K75" s="56">
        <v>43907</v>
      </c>
      <c r="L75" s="44" t="s">
        <v>62</v>
      </c>
      <c r="M75" s="57">
        <v>401.9</v>
      </c>
      <c r="N75" s="26" t="s">
        <v>681</v>
      </c>
      <c r="O75" s="56">
        <v>43907</v>
      </c>
      <c r="P75" s="44" t="s">
        <v>63</v>
      </c>
      <c r="Q75" s="44" t="s">
        <v>64</v>
      </c>
      <c r="R75" s="44"/>
      <c r="S75" s="44" t="s">
        <v>65</v>
      </c>
      <c r="T75" s="56">
        <v>43934</v>
      </c>
      <c r="U75" s="56">
        <v>43934</v>
      </c>
      <c r="V75" s="44" t="s">
        <v>1312</v>
      </c>
    </row>
    <row r="76" spans="1:22" s="41" customFormat="1" ht="50.1" customHeight="1" x14ac:dyDescent="0.3">
      <c r="A76" s="44">
        <v>2020</v>
      </c>
      <c r="B76" s="56">
        <v>43891</v>
      </c>
      <c r="C76" s="56">
        <v>43921</v>
      </c>
      <c r="D76" s="44" t="s">
        <v>1220</v>
      </c>
      <c r="E76" s="44" t="s">
        <v>238</v>
      </c>
      <c r="F76" s="44" t="s">
        <v>642</v>
      </c>
      <c r="G76" s="44" t="s">
        <v>631</v>
      </c>
      <c r="H76" s="44" t="s">
        <v>66</v>
      </c>
      <c r="I76" s="44" t="s">
        <v>693</v>
      </c>
      <c r="J76" s="44" t="s">
        <v>687</v>
      </c>
      <c r="K76" s="56">
        <v>43907</v>
      </c>
      <c r="L76" s="44" t="s">
        <v>62</v>
      </c>
      <c r="M76" s="57">
        <v>781.92</v>
      </c>
      <c r="N76" s="26" t="s">
        <v>681</v>
      </c>
      <c r="O76" s="56">
        <v>43907</v>
      </c>
      <c r="P76" s="44" t="s">
        <v>63</v>
      </c>
      <c r="Q76" s="44" t="s">
        <v>64</v>
      </c>
      <c r="R76" s="44"/>
      <c r="S76" s="44" t="s">
        <v>65</v>
      </c>
      <c r="T76" s="56">
        <v>43934</v>
      </c>
      <c r="U76" s="56">
        <v>43934</v>
      </c>
      <c r="V76" s="44" t="s">
        <v>1338</v>
      </c>
    </row>
    <row r="77" spans="1:22" s="45" customFormat="1" ht="50.1" customHeight="1" x14ac:dyDescent="0.3">
      <c r="A77" s="44">
        <v>2020</v>
      </c>
      <c r="B77" s="56">
        <v>43891</v>
      </c>
      <c r="C77" s="56">
        <v>43921</v>
      </c>
      <c r="D77" s="44" t="s">
        <v>1220</v>
      </c>
      <c r="E77" s="60" t="s">
        <v>238</v>
      </c>
      <c r="F77" s="44" t="s">
        <v>642</v>
      </c>
      <c r="G77" s="44" t="s">
        <v>631</v>
      </c>
      <c r="H77" s="44" t="s">
        <v>66</v>
      </c>
      <c r="I77" s="44" t="s">
        <v>693</v>
      </c>
      <c r="J77" s="44" t="s">
        <v>687</v>
      </c>
      <c r="K77" s="58">
        <v>43907</v>
      </c>
      <c r="L77" s="44" t="s">
        <v>62</v>
      </c>
      <c r="M77" s="59">
        <v>521.28</v>
      </c>
      <c r="N77" s="26" t="s">
        <v>681</v>
      </c>
      <c r="O77" s="58">
        <v>43907</v>
      </c>
      <c r="P77" s="44" t="s">
        <v>63</v>
      </c>
      <c r="Q77" s="44" t="s">
        <v>64</v>
      </c>
      <c r="R77" s="60"/>
      <c r="S77" s="44" t="s">
        <v>65</v>
      </c>
      <c r="T77" s="56">
        <v>43934</v>
      </c>
      <c r="U77" s="56">
        <v>43934</v>
      </c>
      <c r="V77" s="44" t="s">
        <v>1338</v>
      </c>
    </row>
    <row r="78" spans="1:22" s="41" customFormat="1" ht="50.1" customHeight="1" x14ac:dyDescent="0.3">
      <c r="A78" s="44">
        <v>2020</v>
      </c>
      <c r="B78" s="56">
        <v>43891</v>
      </c>
      <c r="C78" s="56">
        <v>43921</v>
      </c>
      <c r="D78" s="44" t="s">
        <v>1221</v>
      </c>
      <c r="E78" s="60" t="s">
        <v>66</v>
      </c>
      <c r="F78" s="60" t="s">
        <v>66</v>
      </c>
      <c r="G78" s="44" t="s">
        <v>66</v>
      </c>
      <c r="H78" s="44" t="s">
        <v>1564</v>
      </c>
      <c r="I78" s="44" t="s">
        <v>1429</v>
      </c>
      <c r="J78" s="44" t="s">
        <v>687</v>
      </c>
      <c r="K78" s="56">
        <v>43907</v>
      </c>
      <c r="L78" s="44" t="s">
        <v>62</v>
      </c>
      <c r="M78" s="57">
        <v>1086</v>
      </c>
      <c r="N78" s="26" t="s">
        <v>681</v>
      </c>
      <c r="O78" s="56">
        <v>43907</v>
      </c>
      <c r="P78" s="44" t="s">
        <v>63</v>
      </c>
      <c r="Q78" s="44" t="s">
        <v>64</v>
      </c>
      <c r="R78" s="44"/>
      <c r="S78" s="44" t="s">
        <v>65</v>
      </c>
      <c r="T78" s="56">
        <v>43934</v>
      </c>
      <c r="U78" s="56">
        <v>43934</v>
      </c>
      <c r="V78" s="44" t="s">
        <v>1312</v>
      </c>
    </row>
    <row r="79" spans="1:22" s="41" customFormat="1" ht="50.1" customHeight="1" x14ac:dyDescent="0.3">
      <c r="A79" s="44">
        <v>2020</v>
      </c>
      <c r="B79" s="56">
        <v>43891</v>
      </c>
      <c r="C79" s="56">
        <v>43921</v>
      </c>
      <c r="D79" s="44" t="s">
        <v>1220</v>
      </c>
      <c r="E79" s="60" t="s">
        <v>1047</v>
      </c>
      <c r="F79" s="60" t="s">
        <v>633</v>
      </c>
      <c r="G79" s="44" t="s">
        <v>1430</v>
      </c>
      <c r="H79" s="44" t="s">
        <v>66</v>
      </c>
      <c r="I79" s="44" t="s">
        <v>1431</v>
      </c>
      <c r="J79" s="44" t="s">
        <v>687</v>
      </c>
      <c r="K79" s="56">
        <v>43907</v>
      </c>
      <c r="L79" s="44" t="s">
        <v>62</v>
      </c>
      <c r="M79" s="57">
        <v>909.81</v>
      </c>
      <c r="N79" s="26" t="s">
        <v>681</v>
      </c>
      <c r="O79" s="56">
        <v>43907</v>
      </c>
      <c r="P79" s="44" t="s">
        <v>63</v>
      </c>
      <c r="Q79" s="44" t="s">
        <v>64</v>
      </c>
      <c r="R79" s="44"/>
      <c r="S79" s="44" t="s">
        <v>65</v>
      </c>
      <c r="T79" s="56">
        <v>43934</v>
      </c>
      <c r="U79" s="56">
        <v>43934</v>
      </c>
      <c r="V79" s="44" t="s">
        <v>1312</v>
      </c>
    </row>
    <row r="80" spans="1:22" s="41" customFormat="1" ht="50.1" customHeight="1" x14ac:dyDescent="0.3">
      <c r="A80" s="44">
        <v>2020</v>
      </c>
      <c r="B80" s="56">
        <v>43891</v>
      </c>
      <c r="C80" s="56">
        <v>43921</v>
      </c>
      <c r="D80" s="44" t="s">
        <v>1221</v>
      </c>
      <c r="E80" s="44" t="s">
        <v>66</v>
      </c>
      <c r="F80" s="44" t="s">
        <v>66</v>
      </c>
      <c r="G80" s="44" t="s">
        <v>66</v>
      </c>
      <c r="H80" s="44" t="s">
        <v>1432</v>
      </c>
      <c r="I80" s="44" t="s">
        <v>1433</v>
      </c>
      <c r="J80" s="44" t="s">
        <v>687</v>
      </c>
      <c r="K80" s="56">
        <v>43907</v>
      </c>
      <c r="L80" s="44" t="s">
        <v>62</v>
      </c>
      <c r="M80" s="57">
        <v>182.3</v>
      </c>
      <c r="N80" s="26" t="s">
        <v>681</v>
      </c>
      <c r="O80" s="56">
        <v>43907</v>
      </c>
      <c r="P80" s="44" t="s">
        <v>63</v>
      </c>
      <c r="Q80" s="44" t="s">
        <v>64</v>
      </c>
      <c r="R80" s="44"/>
      <c r="S80" s="44" t="s">
        <v>65</v>
      </c>
      <c r="T80" s="56">
        <v>43934</v>
      </c>
      <c r="U80" s="56">
        <v>43934</v>
      </c>
      <c r="V80" s="44" t="s">
        <v>1312</v>
      </c>
    </row>
    <row r="81" spans="1:22" s="41" customFormat="1" ht="50.1" customHeight="1" x14ac:dyDescent="0.3">
      <c r="A81" s="44">
        <v>2020</v>
      </c>
      <c r="B81" s="56">
        <v>43891</v>
      </c>
      <c r="C81" s="56">
        <v>43921</v>
      </c>
      <c r="D81" s="44" t="s">
        <v>1220</v>
      </c>
      <c r="E81" s="44" t="s">
        <v>1434</v>
      </c>
      <c r="F81" s="44" t="s">
        <v>751</v>
      </c>
      <c r="G81" s="44" t="s">
        <v>1435</v>
      </c>
      <c r="H81" s="44" t="s">
        <v>66</v>
      </c>
      <c r="I81" s="44" t="s">
        <v>1436</v>
      </c>
      <c r="J81" s="44" t="s">
        <v>687</v>
      </c>
      <c r="K81" s="56">
        <v>43907</v>
      </c>
      <c r="L81" s="44" t="s">
        <v>62</v>
      </c>
      <c r="M81" s="57">
        <v>394.35</v>
      </c>
      <c r="N81" s="26" t="s">
        <v>681</v>
      </c>
      <c r="O81" s="56">
        <v>43907</v>
      </c>
      <c r="P81" s="44" t="s">
        <v>63</v>
      </c>
      <c r="Q81" s="44" t="s">
        <v>64</v>
      </c>
      <c r="R81" s="44"/>
      <c r="S81" s="44" t="s">
        <v>65</v>
      </c>
      <c r="T81" s="56">
        <v>43934</v>
      </c>
      <c r="U81" s="56">
        <v>43934</v>
      </c>
      <c r="V81" s="44" t="s">
        <v>1312</v>
      </c>
    </row>
    <row r="82" spans="1:22" s="41" customFormat="1" ht="50.1" customHeight="1" x14ac:dyDescent="0.3">
      <c r="A82" s="44">
        <v>2020</v>
      </c>
      <c r="B82" s="56">
        <v>43891</v>
      </c>
      <c r="C82" s="56">
        <v>43921</v>
      </c>
      <c r="D82" s="44" t="s">
        <v>1220</v>
      </c>
      <c r="E82" s="44" t="s">
        <v>1437</v>
      </c>
      <c r="F82" s="44" t="s">
        <v>633</v>
      </c>
      <c r="G82" s="44" t="s">
        <v>1545</v>
      </c>
      <c r="H82" s="44" t="s">
        <v>66</v>
      </c>
      <c r="I82" s="44" t="s">
        <v>1438</v>
      </c>
      <c r="J82" s="44" t="s">
        <v>687</v>
      </c>
      <c r="K82" s="56">
        <v>43907</v>
      </c>
      <c r="L82" s="44" t="s">
        <v>62</v>
      </c>
      <c r="M82" s="57">
        <v>909.81</v>
      </c>
      <c r="N82" s="26" t="s">
        <v>681</v>
      </c>
      <c r="O82" s="56">
        <v>43907</v>
      </c>
      <c r="P82" s="44" t="s">
        <v>63</v>
      </c>
      <c r="Q82" s="44" t="s">
        <v>64</v>
      </c>
      <c r="R82" s="44"/>
      <c r="S82" s="44" t="s">
        <v>65</v>
      </c>
      <c r="T82" s="56">
        <v>43934</v>
      </c>
      <c r="U82" s="56">
        <v>43934</v>
      </c>
      <c r="V82" s="44" t="s">
        <v>1312</v>
      </c>
    </row>
    <row r="83" spans="1:22" s="41" customFormat="1" ht="50.1" customHeight="1" x14ac:dyDescent="0.3">
      <c r="A83" s="44">
        <v>2020</v>
      </c>
      <c r="B83" s="56">
        <v>43891</v>
      </c>
      <c r="C83" s="56">
        <v>43921</v>
      </c>
      <c r="D83" s="44" t="s">
        <v>1220</v>
      </c>
      <c r="E83" s="60" t="s">
        <v>1439</v>
      </c>
      <c r="F83" s="60" t="s">
        <v>1440</v>
      </c>
      <c r="G83" s="60" t="s">
        <v>345</v>
      </c>
      <c r="H83" s="44" t="s">
        <v>66</v>
      </c>
      <c r="I83" s="44" t="s">
        <v>693</v>
      </c>
      <c r="J83" s="44" t="s">
        <v>687</v>
      </c>
      <c r="K83" s="56">
        <v>43907</v>
      </c>
      <c r="L83" s="44" t="s">
        <v>62</v>
      </c>
      <c r="M83" s="57">
        <v>56363.4</v>
      </c>
      <c r="N83" s="26" t="s">
        <v>681</v>
      </c>
      <c r="O83" s="56">
        <v>43907</v>
      </c>
      <c r="P83" s="44" t="s">
        <v>63</v>
      </c>
      <c r="Q83" s="44" t="s">
        <v>64</v>
      </c>
      <c r="R83" s="44"/>
      <c r="S83" s="44" t="s">
        <v>65</v>
      </c>
      <c r="T83" s="56">
        <v>43934</v>
      </c>
      <c r="U83" s="56">
        <v>43934</v>
      </c>
      <c r="V83" s="44" t="s">
        <v>1338</v>
      </c>
    </row>
    <row r="84" spans="1:22" s="41" customFormat="1" ht="50.1" customHeight="1" x14ac:dyDescent="0.3">
      <c r="A84" s="44">
        <v>2020</v>
      </c>
      <c r="B84" s="56">
        <v>43891</v>
      </c>
      <c r="C84" s="56">
        <v>43921</v>
      </c>
      <c r="D84" s="44" t="s">
        <v>1220</v>
      </c>
      <c r="E84" s="44" t="s">
        <v>1441</v>
      </c>
      <c r="F84" s="44" t="s">
        <v>235</v>
      </c>
      <c r="G84" s="44" t="s">
        <v>1442</v>
      </c>
      <c r="H84" s="44" t="s">
        <v>66</v>
      </c>
      <c r="I84" s="44" t="s">
        <v>1443</v>
      </c>
      <c r="J84" s="44" t="s">
        <v>687</v>
      </c>
      <c r="K84" s="56">
        <v>43907</v>
      </c>
      <c r="L84" s="44" t="s">
        <v>62</v>
      </c>
      <c r="M84" s="57">
        <v>1042.56</v>
      </c>
      <c r="N84" s="26" t="s">
        <v>681</v>
      </c>
      <c r="O84" s="56">
        <v>43907</v>
      </c>
      <c r="P84" s="44" t="s">
        <v>63</v>
      </c>
      <c r="Q84" s="44" t="s">
        <v>64</v>
      </c>
      <c r="R84" s="44"/>
      <c r="S84" s="44" t="s">
        <v>65</v>
      </c>
      <c r="T84" s="56">
        <v>43934</v>
      </c>
      <c r="U84" s="56">
        <v>43934</v>
      </c>
      <c r="V84" s="44" t="s">
        <v>1312</v>
      </c>
    </row>
    <row r="85" spans="1:22" s="41" customFormat="1" ht="50.1" customHeight="1" x14ac:dyDescent="0.3">
      <c r="A85" s="44">
        <v>2020</v>
      </c>
      <c r="B85" s="56">
        <v>43891</v>
      </c>
      <c r="C85" s="56">
        <v>43921</v>
      </c>
      <c r="D85" s="44" t="s">
        <v>1220</v>
      </c>
      <c r="E85" s="44" t="s">
        <v>1546</v>
      </c>
      <c r="F85" s="44" t="s">
        <v>69</v>
      </c>
      <c r="G85" s="44" t="s">
        <v>1444</v>
      </c>
      <c r="H85" s="44" t="s">
        <v>66</v>
      </c>
      <c r="I85" s="44" t="s">
        <v>1445</v>
      </c>
      <c r="J85" s="44" t="s">
        <v>687</v>
      </c>
      <c r="K85" s="56">
        <v>43908</v>
      </c>
      <c r="L85" s="44" t="s">
        <v>62</v>
      </c>
      <c r="M85" s="57">
        <v>3390.3</v>
      </c>
      <c r="N85" s="26" t="s">
        <v>681</v>
      </c>
      <c r="O85" s="56">
        <v>43908</v>
      </c>
      <c r="P85" s="44" t="s">
        <v>63</v>
      </c>
      <c r="Q85" s="44" t="s">
        <v>64</v>
      </c>
      <c r="R85" s="44"/>
      <c r="S85" s="44" t="s">
        <v>65</v>
      </c>
      <c r="T85" s="56">
        <v>43934</v>
      </c>
      <c r="U85" s="56">
        <v>43934</v>
      </c>
      <c r="V85" s="44" t="s">
        <v>1312</v>
      </c>
    </row>
    <row r="86" spans="1:22" s="41" customFormat="1" ht="50.1" customHeight="1" x14ac:dyDescent="0.3">
      <c r="A86" s="44">
        <v>2020</v>
      </c>
      <c r="B86" s="56">
        <v>43891</v>
      </c>
      <c r="C86" s="56">
        <v>43921</v>
      </c>
      <c r="D86" s="44" t="s">
        <v>1220</v>
      </c>
      <c r="E86" s="44" t="s">
        <v>1446</v>
      </c>
      <c r="F86" s="44" t="s">
        <v>1447</v>
      </c>
      <c r="G86" s="44" t="s">
        <v>614</v>
      </c>
      <c r="H86" s="44" t="s">
        <v>66</v>
      </c>
      <c r="I86" s="44" t="s">
        <v>693</v>
      </c>
      <c r="J86" s="44" t="s">
        <v>687</v>
      </c>
      <c r="K86" s="56">
        <v>43908</v>
      </c>
      <c r="L86" s="44" t="s">
        <v>62</v>
      </c>
      <c r="M86" s="57">
        <v>223.28</v>
      </c>
      <c r="N86" s="26" t="s">
        <v>681</v>
      </c>
      <c r="O86" s="56">
        <v>43908</v>
      </c>
      <c r="P86" s="44" t="s">
        <v>63</v>
      </c>
      <c r="Q86" s="44" t="s">
        <v>64</v>
      </c>
      <c r="R86" s="44"/>
      <c r="S86" s="44" t="s">
        <v>65</v>
      </c>
      <c r="T86" s="56">
        <v>43934</v>
      </c>
      <c r="U86" s="56">
        <v>43934</v>
      </c>
      <c r="V86" s="44" t="s">
        <v>1338</v>
      </c>
    </row>
    <row r="87" spans="1:22" s="41" customFormat="1" ht="50.1" customHeight="1" x14ac:dyDescent="0.3">
      <c r="A87" s="44">
        <v>2020</v>
      </c>
      <c r="B87" s="56">
        <v>43891</v>
      </c>
      <c r="C87" s="56">
        <v>43921</v>
      </c>
      <c r="D87" s="44" t="s">
        <v>1220</v>
      </c>
      <c r="E87" s="44" t="s">
        <v>1229</v>
      </c>
      <c r="F87" s="44" t="s">
        <v>1448</v>
      </c>
      <c r="G87" s="44" t="s">
        <v>673</v>
      </c>
      <c r="H87" s="44" t="s">
        <v>66</v>
      </c>
      <c r="I87" s="44" t="s">
        <v>1449</v>
      </c>
      <c r="J87" s="44" t="s">
        <v>687</v>
      </c>
      <c r="K87" s="56">
        <v>43908</v>
      </c>
      <c r="L87" s="44" t="s">
        <v>62</v>
      </c>
      <c r="M87" s="57">
        <v>2733.8</v>
      </c>
      <c r="N87" s="26" t="s">
        <v>681</v>
      </c>
      <c r="O87" s="56">
        <v>43908</v>
      </c>
      <c r="P87" s="44" t="s">
        <v>63</v>
      </c>
      <c r="Q87" s="44" t="s">
        <v>64</v>
      </c>
      <c r="R87" s="44"/>
      <c r="S87" s="44" t="s">
        <v>65</v>
      </c>
      <c r="T87" s="56">
        <v>43934</v>
      </c>
      <c r="U87" s="56">
        <v>43934</v>
      </c>
      <c r="V87" s="44" t="s">
        <v>1312</v>
      </c>
    </row>
    <row r="88" spans="1:22" s="41" customFormat="1" ht="50.1" customHeight="1" x14ac:dyDescent="0.3">
      <c r="A88" s="44">
        <v>2020</v>
      </c>
      <c r="B88" s="56">
        <v>43891</v>
      </c>
      <c r="C88" s="56">
        <v>43921</v>
      </c>
      <c r="D88" s="44" t="s">
        <v>1220</v>
      </c>
      <c r="E88" s="44" t="s">
        <v>551</v>
      </c>
      <c r="F88" s="44" t="s">
        <v>648</v>
      </c>
      <c r="G88" s="44" t="s">
        <v>1450</v>
      </c>
      <c r="H88" s="44" t="s">
        <v>66</v>
      </c>
      <c r="I88" s="44" t="s">
        <v>693</v>
      </c>
      <c r="J88" s="44" t="s">
        <v>687</v>
      </c>
      <c r="K88" s="56">
        <v>43908</v>
      </c>
      <c r="L88" s="44" t="s">
        <v>62</v>
      </c>
      <c r="M88" s="57">
        <v>800</v>
      </c>
      <c r="N88" s="26" t="s">
        <v>681</v>
      </c>
      <c r="O88" s="56">
        <v>43908</v>
      </c>
      <c r="P88" s="44" t="s">
        <v>63</v>
      </c>
      <c r="Q88" s="44" t="s">
        <v>64</v>
      </c>
      <c r="R88" s="44"/>
      <c r="S88" s="44" t="s">
        <v>65</v>
      </c>
      <c r="T88" s="56">
        <v>43934</v>
      </c>
      <c r="U88" s="56">
        <v>43934</v>
      </c>
      <c r="V88" s="44" t="s">
        <v>1338</v>
      </c>
    </row>
    <row r="89" spans="1:22" s="41" customFormat="1" ht="50.1" customHeight="1" x14ac:dyDescent="0.3">
      <c r="A89" s="44">
        <v>2020</v>
      </c>
      <c r="B89" s="56">
        <v>43891</v>
      </c>
      <c r="C89" s="56">
        <v>43921</v>
      </c>
      <c r="D89" s="44" t="s">
        <v>1220</v>
      </c>
      <c r="E89" s="44" t="s">
        <v>1451</v>
      </c>
      <c r="F89" s="44" t="s">
        <v>613</v>
      </c>
      <c r="G89" s="44" t="s">
        <v>657</v>
      </c>
      <c r="H89" s="44" t="s">
        <v>66</v>
      </c>
      <c r="I89" s="44" t="s">
        <v>1452</v>
      </c>
      <c r="J89" s="44" t="s">
        <v>687</v>
      </c>
      <c r="K89" s="56">
        <v>43908</v>
      </c>
      <c r="L89" s="44" t="s">
        <v>62</v>
      </c>
      <c r="M89" s="57">
        <v>293.74</v>
      </c>
      <c r="N89" s="26" t="s">
        <v>681</v>
      </c>
      <c r="O89" s="56">
        <v>43908</v>
      </c>
      <c r="P89" s="44" t="s">
        <v>63</v>
      </c>
      <c r="Q89" s="44" t="s">
        <v>64</v>
      </c>
      <c r="R89" s="44"/>
      <c r="S89" s="44" t="s">
        <v>65</v>
      </c>
      <c r="T89" s="56">
        <v>43934</v>
      </c>
      <c r="U89" s="56">
        <v>43934</v>
      </c>
      <c r="V89" s="44" t="s">
        <v>1312</v>
      </c>
    </row>
    <row r="90" spans="1:22" s="41" customFormat="1" ht="50.1" customHeight="1" x14ac:dyDescent="0.3">
      <c r="A90" s="44">
        <v>2020</v>
      </c>
      <c r="B90" s="56">
        <v>43891</v>
      </c>
      <c r="C90" s="56">
        <v>43921</v>
      </c>
      <c r="D90" s="44" t="s">
        <v>1220</v>
      </c>
      <c r="E90" s="44" t="s">
        <v>1547</v>
      </c>
      <c r="F90" s="44" t="s">
        <v>1453</v>
      </c>
      <c r="G90" s="44" t="s">
        <v>1049</v>
      </c>
      <c r="H90" s="44" t="s">
        <v>66</v>
      </c>
      <c r="I90" s="44" t="s">
        <v>1454</v>
      </c>
      <c r="J90" s="44" t="s">
        <v>687</v>
      </c>
      <c r="K90" s="56">
        <v>43908</v>
      </c>
      <c r="L90" s="44" t="s">
        <v>62</v>
      </c>
      <c r="M90" s="57">
        <v>651.6</v>
      </c>
      <c r="N90" s="26" t="s">
        <v>681</v>
      </c>
      <c r="O90" s="56">
        <v>43908</v>
      </c>
      <c r="P90" s="44" t="s">
        <v>63</v>
      </c>
      <c r="Q90" s="44" t="s">
        <v>64</v>
      </c>
      <c r="R90" s="44"/>
      <c r="S90" s="44" t="s">
        <v>65</v>
      </c>
      <c r="T90" s="56">
        <v>43934</v>
      </c>
      <c r="U90" s="56">
        <v>43934</v>
      </c>
      <c r="V90" s="44" t="s">
        <v>1312</v>
      </c>
    </row>
    <row r="91" spans="1:22" s="41" customFormat="1" ht="50.1" customHeight="1" x14ac:dyDescent="0.3">
      <c r="A91" s="44">
        <v>2020</v>
      </c>
      <c r="B91" s="56">
        <v>43891</v>
      </c>
      <c r="C91" s="56">
        <v>43921</v>
      </c>
      <c r="D91" s="44" t="s">
        <v>1220</v>
      </c>
      <c r="E91" s="44" t="s">
        <v>1455</v>
      </c>
      <c r="F91" s="44" t="s">
        <v>1456</v>
      </c>
      <c r="G91" s="44" t="s">
        <v>1548</v>
      </c>
      <c r="H91" s="44" t="s">
        <v>66</v>
      </c>
      <c r="I91" s="44" t="s">
        <v>1457</v>
      </c>
      <c r="J91" s="44" t="s">
        <v>687</v>
      </c>
      <c r="K91" s="56">
        <v>43908</v>
      </c>
      <c r="L91" s="44" t="s">
        <v>62</v>
      </c>
      <c r="M91" s="57">
        <v>851.42</v>
      </c>
      <c r="N91" s="26" t="s">
        <v>681</v>
      </c>
      <c r="O91" s="56">
        <v>43908</v>
      </c>
      <c r="P91" s="44" t="s">
        <v>63</v>
      </c>
      <c r="Q91" s="44" t="s">
        <v>64</v>
      </c>
      <c r="R91" s="44"/>
      <c r="S91" s="44" t="s">
        <v>65</v>
      </c>
      <c r="T91" s="56">
        <v>43934</v>
      </c>
      <c r="U91" s="56">
        <v>43934</v>
      </c>
      <c r="V91" s="44" t="s">
        <v>1312</v>
      </c>
    </row>
    <row r="92" spans="1:22" s="41" customFormat="1" ht="50.1" customHeight="1" x14ac:dyDescent="0.3">
      <c r="A92" s="44">
        <v>2020</v>
      </c>
      <c r="B92" s="56">
        <v>43891</v>
      </c>
      <c r="C92" s="56">
        <v>43921</v>
      </c>
      <c r="D92" s="44" t="s">
        <v>1220</v>
      </c>
      <c r="E92" s="44" t="s">
        <v>1549</v>
      </c>
      <c r="F92" s="44" t="s">
        <v>1458</v>
      </c>
      <c r="G92" s="44" t="s">
        <v>1459</v>
      </c>
      <c r="H92" s="44" t="s">
        <v>66</v>
      </c>
      <c r="I92" s="44" t="s">
        <v>1460</v>
      </c>
      <c r="J92" s="44" t="s">
        <v>687</v>
      </c>
      <c r="K92" s="56">
        <v>43909</v>
      </c>
      <c r="L92" s="44" t="s">
        <v>62</v>
      </c>
      <c r="M92" s="57">
        <v>632</v>
      </c>
      <c r="N92" s="26" t="s">
        <v>681</v>
      </c>
      <c r="O92" s="56">
        <v>43909</v>
      </c>
      <c r="P92" s="44" t="s">
        <v>63</v>
      </c>
      <c r="Q92" s="44" t="s">
        <v>64</v>
      </c>
      <c r="R92" s="44"/>
      <c r="S92" s="44" t="s">
        <v>65</v>
      </c>
      <c r="T92" s="56">
        <v>43934</v>
      </c>
      <c r="U92" s="56">
        <v>43934</v>
      </c>
      <c r="V92" s="44" t="s">
        <v>1312</v>
      </c>
    </row>
    <row r="93" spans="1:22" s="41" customFormat="1" ht="50.1" customHeight="1" x14ac:dyDescent="0.3">
      <c r="A93" s="44">
        <v>2020</v>
      </c>
      <c r="B93" s="56">
        <v>43891</v>
      </c>
      <c r="C93" s="56">
        <v>43921</v>
      </c>
      <c r="D93" s="44" t="s">
        <v>1220</v>
      </c>
      <c r="E93" s="44" t="s">
        <v>1549</v>
      </c>
      <c r="F93" s="44" t="s">
        <v>1458</v>
      </c>
      <c r="G93" s="44" t="s">
        <v>1459</v>
      </c>
      <c r="H93" s="44" t="s">
        <v>66</v>
      </c>
      <c r="I93" s="44" t="s">
        <v>1460</v>
      </c>
      <c r="J93" s="44" t="s">
        <v>687</v>
      </c>
      <c r="K93" s="56">
        <v>43909</v>
      </c>
      <c r="L93" s="44" t="s">
        <v>62</v>
      </c>
      <c r="M93" s="57">
        <v>632</v>
      </c>
      <c r="N93" s="26" t="s">
        <v>681</v>
      </c>
      <c r="O93" s="56">
        <v>43909</v>
      </c>
      <c r="P93" s="44" t="s">
        <v>63</v>
      </c>
      <c r="Q93" s="44" t="s">
        <v>64</v>
      </c>
      <c r="R93" s="44"/>
      <c r="S93" s="44" t="s">
        <v>65</v>
      </c>
      <c r="T93" s="56">
        <v>43934</v>
      </c>
      <c r="U93" s="56">
        <v>43934</v>
      </c>
      <c r="V93" s="44" t="s">
        <v>1312</v>
      </c>
    </row>
    <row r="94" spans="1:22" s="41" customFormat="1" ht="50.1" customHeight="1" x14ac:dyDescent="0.3">
      <c r="A94" s="44">
        <v>2020</v>
      </c>
      <c r="B94" s="56">
        <v>43891</v>
      </c>
      <c r="C94" s="56">
        <v>43921</v>
      </c>
      <c r="D94" s="44" t="s">
        <v>1220</v>
      </c>
      <c r="E94" s="44" t="s">
        <v>1461</v>
      </c>
      <c r="F94" s="44" t="s">
        <v>658</v>
      </c>
      <c r="G94" s="44" t="s">
        <v>1550</v>
      </c>
      <c r="H94" s="44" t="s">
        <v>66</v>
      </c>
      <c r="I94" s="44" t="s">
        <v>1462</v>
      </c>
      <c r="J94" s="44" t="s">
        <v>687</v>
      </c>
      <c r="K94" s="56">
        <v>43909</v>
      </c>
      <c r="L94" s="44" t="s">
        <v>62</v>
      </c>
      <c r="M94" s="57">
        <v>802.25</v>
      </c>
      <c r="N94" s="26" t="s">
        <v>681</v>
      </c>
      <c r="O94" s="56">
        <v>43909</v>
      </c>
      <c r="P94" s="44" t="s">
        <v>63</v>
      </c>
      <c r="Q94" s="44" t="s">
        <v>64</v>
      </c>
      <c r="R94" s="44"/>
      <c r="S94" s="44" t="s">
        <v>65</v>
      </c>
      <c r="T94" s="56">
        <v>43934</v>
      </c>
      <c r="U94" s="56">
        <v>43934</v>
      </c>
      <c r="V94" s="44" t="s">
        <v>1312</v>
      </c>
    </row>
    <row r="95" spans="1:22" s="41" customFormat="1" ht="50.1" customHeight="1" x14ac:dyDescent="0.3">
      <c r="A95" s="44">
        <v>2020</v>
      </c>
      <c r="B95" s="56">
        <v>43891</v>
      </c>
      <c r="C95" s="56">
        <v>43921</v>
      </c>
      <c r="D95" s="44" t="s">
        <v>1220</v>
      </c>
      <c r="E95" s="44" t="s">
        <v>1463</v>
      </c>
      <c r="F95" s="44" t="s">
        <v>768</v>
      </c>
      <c r="G95" s="44" t="s">
        <v>1464</v>
      </c>
      <c r="H95" s="44" t="s">
        <v>66</v>
      </c>
      <c r="I95" s="44" t="s">
        <v>1465</v>
      </c>
      <c r="J95" s="44" t="s">
        <v>687</v>
      </c>
      <c r="K95" s="56">
        <v>43909</v>
      </c>
      <c r="L95" s="44" t="s">
        <v>62</v>
      </c>
      <c r="M95" s="57">
        <v>503.9</v>
      </c>
      <c r="N95" s="26" t="s">
        <v>681</v>
      </c>
      <c r="O95" s="56">
        <v>43909</v>
      </c>
      <c r="P95" s="44" t="s">
        <v>63</v>
      </c>
      <c r="Q95" s="44" t="s">
        <v>64</v>
      </c>
      <c r="R95" s="44"/>
      <c r="S95" s="44" t="s">
        <v>65</v>
      </c>
      <c r="T95" s="56">
        <v>43934</v>
      </c>
      <c r="U95" s="56">
        <v>43934</v>
      </c>
      <c r="V95" s="44" t="s">
        <v>1312</v>
      </c>
    </row>
    <row r="96" spans="1:22" s="41" customFormat="1" ht="50.1" customHeight="1" x14ac:dyDescent="0.3">
      <c r="A96" s="44">
        <v>2020</v>
      </c>
      <c r="B96" s="56">
        <v>43891</v>
      </c>
      <c r="C96" s="56">
        <v>43921</v>
      </c>
      <c r="D96" s="44" t="s">
        <v>1220</v>
      </c>
      <c r="E96" s="44" t="s">
        <v>1466</v>
      </c>
      <c r="F96" s="44" t="s">
        <v>92</v>
      </c>
      <c r="G96" s="44" t="s">
        <v>1467</v>
      </c>
      <c r="H96" s="44" t="s">
        <v>66</v>
      </c>
      <c r="I96" s="44" t="s">
        <v>693</v>
      </c>
      <c r="J96" s="44" t="s">
        <v>687</v>
      </c>
      <c r="K96" s="56">
        <v>43909</v>
      </c>
      <c r="L96" s="44" t="s">
        <v>62</v>
      </c>
      <c r="M96" s="57">
        <v>912.24</v>
      </c>
      <c r="N96" s="26" t="s">
        <v>681</v>
      </c>
      <c r="O96" s="56">
        <v>43909</v>
      </c>
      <c r="P96" s="44" t="s">
        <v>63</v>
      </c>
      <c r="Q96" s="44" t="s">
        <v>64</v>
      </c>
      <c r="R96" s="44"/>
      <c r="S96" s="44" t="s">
        <v>65</v>
      </c>
      <c r="T96" s="56">
        <v>43934</v>
      </c>
      <c r="U96" s="56">
        <v>43934</v>
      </c>
      <c r="V96" s="44" t="s">
        <v>1338</v>
      </c>
    </row>
    <row r="97" spans="1:22" s="41" customFormat="1" ht="50.1" customHeight="1" x14ac:dyDescent="0.3">
      <c r="A97" s="44">
        <v>2020</v>
      </c>
      <c r="B97" s="56">
        <v>43891</v>
      </c>
      <c r="C97" s="56">
        <v>43921</v>
      </c>
      <c r="D97" s="44" t="s">
        <v>1220</v>
      </c>
      <c r="E97" s="44" t="s">
        <v>393</v>
      </c>
      <c r="F97" s="44" t="s">
        <v>1468</v>
      </c>
      <c r="G97" s="44" t="s">
        <v>1469</v>
      </c>
      <c r="H97" s="44" t="s">
        <v>66</v>
      </c>
      <c r="I97" s="60" t="s">
        <v>1470</v>
      </c>
      <c r="J97" s="44" t="s">
        <v>687</v>
      </c>
      <c r="K97" s="56">
        <v>43909</v>
      </c>
      <c r="L97" s="44" t="s">
        <v>62</v>
      </c>
      <c r="M97" s="57">
        <v>1129.5</v>
      </c>
      <c r="N97" s="26" t="s">
        <v>681</v>
      </c>
      <c r="O97" s="56">
        <v>43909</v>
      </c>
      <c r="P97" s="44" t="s">
        <v>63</v>
      </c>
      <c r="Q97" s="44" t="s">
        <v>64</v>
      </c>
      <c r="R97" s="44"/>
      <c r="S97" s="44" t="s">
        <v>65</v>
      </c>
      <c r="T97" s="56">
        <v>43934</v>
      </c>
      <c r="U97" s="56">
        <v>43934</v>
      </c>
      <c r="V97" s="44" t="s">
        <v>1312</v>
      </c>
    </row>
    <row r="98" spans="1:22" s="41" customFormat="1" ht="50.1" customHeight="1" x14ac:dyDescent="0.3">
      <c r="A98" s="44">
        <v>2020</v>
      </c>
      <c r="B98" s="56">
        <v>43891</v>
      </c>
      <c r="C98" s="56">
        <v>43921</v>
      </c>
      <c r="D98" s="44" t="s">
        <v>1220</v>
      </c>
      <c r="E98" s="44" t="s">
        <v>1471</v>
      </c>
      <c r="F98" s="44" t="s">
        <v>1472</v>
      </c>
      <c r="G98" s="44" t="s">
        <v>1473</v>
      </c>
      <c r="H98" s="44" t="s">
        <v>66</v>
      </c>
      <c r="I98" s="44" t="s">
        <v>1474</v>
      </c>
      <c r="J98" s="44" t="s">
        <v>687</v>
      </c>
      <c r="K98" s="56">
        <v>43909</v>
      </c>
      <c r="L98" s="44" t="s">
        <v>62</v>
      </c>
      <c r="M98" s="57">
        <v>3909.6</v>
      </c>
      <c r="N98" s="26" t="s">
        <v>681</v>
      </c>
      <c r="O98" s="56">
        <v>43909</v>
      </c>
      <c r="P98" s="44" t="s">
        <v>63</v>
      </c>
      <c r="Q98" s="44" t="s">
        <v>64</v>
      </c>
      <c r="R98" s="44"/>
      <c r="S98" s="44" t="s">
        <v>65</v>
      </c>
      <c r="T98" s="56">
        <v>43934</v>
      </c>
      <c r="U98" s="56">
        <v>43934</v>
      </c>
      <c r="V98" s="44" t="s">
        <v>1312</v>
      </c>
    </row>
    <row r="99" spans="1:22" s="41" customFormat="1" ht="50.1" customHeight="1" x14ac:dyDescent="0.3">
      <c r="A99" s="44">
        <v>2020</v>
      </c>
      <c r="B99" s="56">
        <v>43891</v>
      </c>
      <c r="C99" s="56">
        <v>43921</v>
      </c>
      <c r="D99" s="44" t="s">
        <v>1220</v>
      </c>
      <c r="E99" s="44" t="s">
        <v>605</v>
      </c>
      <c r="F99" s="44" t="s">
        <v>579</v>
      </c>
      <c r="G99" s="44" t="s">
        <v>1475</v>
      </c>
      <c r="H99" s="44" t="s">
        <v>66</v>
      </c>
      <c r="I99" s="44" t="s">
        <v>1476</v>
      </c>
      <c r="J99" s="44" t="s">
        <v>687</v>
      </c>
      <c r="K99" s="56">
        <v>43909</v>
      </c>
      <c r="L99" s="44" t="s">
        <v>62</v>
      </c>
      <c r="M99" s="57">
        <v>2201.1</v>
      </c>
      <c r="N99" s="26" t="s">
        <v>681</v>
      </c>
      <c r="O99" s="56">
        <v>43909</v>
      </c>
      <c r="P99" s="44" t="s">
        <v>63</v>
      </c>
      <c r="Q99" s="44" t="s">
        <v>64</v>
      </c>
      <c r="R99" s="44"/>
      <c r="S99" s="44" t="s">
        <v>65</v>
      </c>
      <c r="T99" s="56">
        <v>43934</v>
      </c>
      <c r="U99" s="56">
        <v>43934</v>
      </c>
      <c r="V99" s="44" t="s">
        <v>1312</v>
      </c>
    </row>
    <row r="100" spans="1:22" s="41" customFormat="1" ht="50.1" customHeight="1" x14ac:dyDescent="0.3">
      <c r="A100" s="44">
        <v>2020</v>
      </c>
      <c r="B100" s="56">
        <v>43891</v>
      </c>
      <c r="C100" s="56">
        <v>43921</v>
      </c>
      <c r="D100" s="44" t="s">
        <v>1220</v>
      </c>
      <c r="E100" s="44" t="s">
        <v>357</v>
      </c>
      <c r="F100" s="44" t="s">
        <v>1477</v>
      </c>
      <c r="G100" s="44" t="s">
        <v>1478</v>
      </c>
      <c r="H100" s="44" t="s">
        <v>66</v>
      </c>
      <c r="I100" s="44" t="s">
        <v>693</v>
      </c>
      <c r="J100" s="44" t="s">
        <v>687</v>
      </c>
      <c r="K100" s="56">
        <v>43909</v>
      </c>
      <c r="L100" s="44" t="s">
        <v>62</v>
      </c>
      <c r="M100" s="57">
        <v>10853.16</v>
      </c>
      <c r="N100" s="26" t="s">
        <v>681</v>
      </c>
      <c r="O100" s="56">
        <v>43909</v>
      </c>
      <c r="P100" s="44" t="s">
        <v>63</v>
      </c>
      <c r="Q100" s="44" t="s">
        <v>64</v>
      </c>
      <c r="R100" s="44"/>
      <c r="S100" s="44" t="s">
        <v>65</v>
      </c>
      <c r="T100" s="56">
        <v>43934</v>
      </c>
      <c r="U100" s="56">
        <v>43934</v>
      </c>
      <c r="V100" s="44" t="s">
        <v>1338</v>
      </c>
    </row>
    <row r="101" spans="1:22" s="41" customFormat="1" ht="50.1" customHeight="1" x14ac:dyDescent="0.3">
      <c r="A101" s="44">
        <v>2020</v>
      </c>
      <c r="B101" s="56">
        <v>43891</v>
      </c>
      <c r="C101" s="56">
        <v>43921</v>
      </c>
      <c r="D101" s="44" t="s">
        <v>1220</v>
      </c>
      <c r="E101" s="44" t="s">
        <v>1479</v>
      </c>
      <c r="F101" s="44" t="s">
        <v>1480</v>
      </c>
      <c r="G101" s="44" t="s">
        <v>66</v>
      </c>
      <c r="H101" s="44" t="s">
        <v>66</v>
      </c>
      <c r="I101" s="44" t="s">
        <v>1481</v>
      </c>
      <c r="J101" s="44" t="s">
        <v>687</v>
      </c>
      <c r="K101" s="56">
        <v>43909</v>
      </c>
      <c r="L101" s="44" t="s">
        <v>62</v>
      </c>
      <c r="M101" s="57">
        <v>178.62</v>
      </c>
      <c r="N101" s="26" t="s">
        <v>681</v>
      </c>
      <c r="O101" s="56">
        <v>43909</v>
      </c>
      <c r="P101" s="44" t="s">
        <v>63</v>
      </c>
      <c r="Q101" s="44" t="s">
        <v>64</v>
      </c>
      <c r="R101" s="44"/>
      <c r="S101" s="44" t="s">
        <v>65</v>
      </c>
      <c r="T101" s="56">
        <v>43934</v>
      </c>
      <c r="U101" s="56">
        <v>43934</v>
      </c>
      <c r="V101" s="44" t="s">
        <v>1312</v>
      </c>
    </row>
    <row r="102" spans="1:22" s="41" customFormat="1" ht="50.1" customHeight="1" x14ac:dyDescent="0.3">
      <c r="A102" s="44">
        <v>2020</v>
      </c>
      <c r="B102" s="56">
        <v>43891</v>
      </c>
      <c r="C102" s="56">
        <v>43921</v>
      </c>
      <c r="D102" s="44" t="s">
        <v>1220</v>
      </c>
      <c r="E102" s="44" t="s">
        <v>770</v>
      </c>
      <c r="F102" s="44" t="s">
        <v>616</v>
      </c>
      <c r="G102" s="44" t="s">
        <v>666</v>
      </c>
      <c r="H102" s="44" t="s">
        <v>66</v>
      </c>
      <c r="I102" s="44" t="s">
        <v>1482</v>
      </c>
      <c r="J102" s="44" t="s">
        <v>687</v>
      </c>
      <c r="K102" s="56">
        <v>43909</v>
      </c>
      <c r="L102" s="44" t="s">
        <v>62</v>
      </c>
      <c r="M102" s="57">
        <v>955.68</v>
      </c>
      <c r="N102" s="26" t="s">
        <v>681</v>
      </c>
      <c r="O102" s="56">
        <v>43909</v>
      </c>
      <c r="P102" s="44" t="s">
        <v>63</v>
      </c>
      <c r="Q102" s="44" t="s">
        <v>64</v>
      </c>
      <c r="R102" s="44"/>
      <c r="S102" s="44" t="s">
        <v>65</v>
      </c>
      <c r="T102" s="56">
        <v>43934</v>
      </c>
      <c r="U102" s="56">
        <v>43934</v>
      </c>
      <c r="V102" s="44" t="s">
        <v>1312</v>
      </c>
    </row>
    <row r="103" spans="1:22" s="45" customFormat="1" ht="50.1" customHeight="1" x14ac:dyDescent="0.3">
      <c r="A103" s="44">
        <v>2020</v>
      </c>
      <c r="B103" s="56">
        <v>43891</v>
      </c>
      <c r="C103" s="56">
        <v>43921</v>
      </c>
      <c r="D103" s="44" t="s">
        <v>1220</v>
      </c>
      <c r="E103" s="44" t="s">
        <v>1483</v>
      </c>
      <c r="F103" s="44" t="s">
        <v>731</v>
      </c>
      <c r="G103" s="44" t="s">
        <v>1484</v>
      </c>
      <c r="H103" s="44" t="s">
        <v>66</v>
      </c>
      <c r="I103" s="44" t="s">
        <v>1485</v>
      </c>
      <c r="J103" s="44" t="s">
        <v>687</v>
      </c>
      <c r="K103" s="58">
        <v>43910</v>
      </c>
      <c r="L103" s="44" t="s">
        <v>62</v>
      </c>
      <c r="M103" s="59">
        <v>2554.3000000000002</v>
      </c>
      <c r="N103" s="26" t="s">
        <v>681</v>
      </c>
      <c r="O103" s="58">
        <v>43910</v>
      </c>
      <c r="P103" s="44" t="s">
        <v>63</v>
      </c>
      <c r="Q103" s="44" t="s">
        <v>64</v>
      </c>
      <c r="R103" s="60"/>
      <c r="S103" s="44" t="s">
        <v>65</v>
      </c>
      <c r="T103" s="56">
        <v>43934</v>
      </c>
      <c r="U103" s="56">
        <v>43934</v>
      </c>
      <c r="V103" s="44" t="s">
        <v>1312</v>
      </c>
    </row>
    <row r="104" spans="1:22" s="41" customFormat="1" ht="50.1" customHeight="1" x14ac:dyDescent="0.3">
      <c r="A104" s="44">
        <v>2020</v>
      </c>
      <c r="B104" s="56">
        <v>43891</v>
      </c>
      <c r="C104" s="56">
        <v>43921</v>
      </c>
      <c r="D104" s="44" t="s">
        <v>1220</v>
      </c>
      <c r="E104" s="44" t="s">
        <v>1486</v>
      </c>
      <c r="F104" s="44" t="s">
        <v>1487</v>
      </c>
      <c r="G104" s="44" t="s">
        <v>464</v>
      </c>
      <c r="H104" s="44" t="s">
        <v>66</v>
      </c>
      <c r="I104" s="44" t="s">
        <v>1488</v>
      </c>
      <c r="J104" s="44" t="s">
        <v>687</v>
      </c>
      <c r="K104" s="56">
        <v>43910</v>
      </c>
      <c r="L104" s="44" t="s">
        <v>62</v>
      </c>
      <c r="M104" s="57">
        <v>2653.44</v>
      </c>
      <c r="N104" s="26" t="s">
        <v>681</v>
      </c>
      <c r="O104" s="56">
        <v>43910</v>
      </c>
      <c r="P104" s="44" t="s">
        <v>63</v>
      </c>
      <c r="Q104" s="44" t="s">
        <v>64</v>
      </c>
      <c r="R104" s="44"/>
      <c r="S104" s="44" t="s">
        <v>65</v>
      </c>
      <c r="T104" s="56">
        <v>43934</v>
      </c>
      <c r="U104" s="56">
        <v>43934</v>
      </c>
      <c r="V104" s="44" t="s">
        <v>1312</v>
      </c>
    </row>
    <row r="105" spans="1:22" s="41" customFormat="1" ht="50.1" customHeight="1" x14ac:dyDescent="0.3">
      <c r="A105" s="44">
        <v>2020</v>
      </c>
      <c r="B105" s="56">
        <v>43891</v>
      </c>
      <c r="C105" s="56">
        <v>43921</v>
      </c>
      <c r="D105" s="44" t="s">
        <v>1221</v>
      </c>
      <c r="E105" s="44" t="s">
        <v>66</v>
      </c>
      <c r="F105" s="44" t="s">
        <v>66</v>
      </c>
      <c r="G105" s="44" t="s">
        <v>66</v>
      </c>
      <c r="H105" s="44" t="s">
        <v>1489</v>
      </c>
      <c r="I105" s="44" t="s">
        <v>1490</v>
      </c>
      <c r="J105" s="44" t="s">
        <v>687</v>
      </c>
      <c r="K105" s="56">
        <v>43910</v>
      </c>
      <c r="L105" s="44" t="s">
        <v>62</v>
      </c>
      <c r="M105" s="57">
        <v>623.07000000000005</v>
      </c>
      <c r="N105" s="26" t="s">
        <v>681</v>
      </c>
      <c r="O105" s="56">
        <v>43910</v>
      </c>
      <c r="P105" s="44" t="s">
        <v>63</v>
      </c>
      <c r="Q105" s="44" t="s">
        <v>64</v>
      </c>
      <c r="R105" s="44"/>
      <c r="S105" s="44" t="s">
        <v>65</v>
      </c>
      <c r="T105" s="56">
        <v>43934</v>
      </c>
      <c r="U105" s="56">
        <v>43934</v>
      </c>
      <c r="V105" s="44" t="s">
        <v>1312</v>
      </c>
    </row>
    <row r="106" spans="1:22" s="41" customFormat="1" ht="50.1" customHeight="1" x14ac:dyDescent="0.3">
      <c r="A106" s="44">
        <v>2020</v>
      </c>
      <c r="B106" s="56">
        <v>43891</v>
      </c>
      <c r="C106" s="56">
        <v>43921</v>
      </c>
      <c r="D106" s="44" t="s">
        <v>1220</v>
      </c>
      <c r="E106" s="44" t="s">
        <v>1491</v>
      </c>
      <c r="F106" s="44" t="s">
        <v>1492</v>
      </c>
      <c r="G106" s="44" t="s">
        <v>649</v>
      </c>
      <c r="H106" s="44" t="s">
        <v>66</v>
      </c>
      <c r="I106" s="44" t="s">
        <v>693</v>
      </c>
      <c r="J106" s="44" t="s">
        <v>687</v>
      </c>
      <c r="K106" s="56">
        <v>43910</v>
      </c>
      <c r="L106" s="44" t="s">
        <v>62</v>
      </c>
      <c r="M106" s="57">
        <v>1720.8</v>
      </c>
      <c r="N106" s="26" t="s">
        <v>681</v>
      </c>
      <c r="O106" s="56">
        <v>43910</v>
      </c>
      <c r="P106" s="44" t="s">
        <v>63</v>
      </c>
      <c r="Q106" s="44" t="s">
        <v>64</v>
      </c>
      <c r="R106" s="44"/>
      <c r="S106" s="44" t="s">
        <v>65</v>
      </c>
      <c r="T106" s="56">
        <v>43934</v>
      </c>
      <c r="U106" s="56">
        <v>43934</v>
      </c>
      <c r="V106" s="44" t="s">
        <v>1338</v>
      </c>
    </row>
    <row r="107" spans="1:22" s="41" customFormat="1" ht="50.1" customHeight="1" x14ac:dyDescent="0.3">
      <c r="A107" s="44">
        <v>2020</v>
      </c>
      <c r="B107" s="56">
        <v>43891</v>
      </c>
      <c r="C107" s="56">
        <v>43921</v>
      </c>
      <c r="D107" s="44" t="s">
        <v>1220</v>
      </c>
      <c r="E107" s="44" t="s">
        <v>1551</v>
      </c>
      <c r="F107" s="44" t="s">
        <v>628</v>
      </c>
      <c r="G107" s="44" t="s">
        <v>580</v>
      </c>
      <c r="H107" s="44" t="s">
        <v>66</v>
      </c>
      <c r="I107" s="44" t="s">
        <v>1493</v>
      </c>
      <c r="J107" s="44" t="s">
        <v>687</v>
      </c>
      <c r="K107" s="56">
        <v>43910</v>
      </c>
      <c r="L107" s="44" t="s">
        <v>62</v>
      </c>
      <c r="M107" s="57">
        <v>20390.400000000001</v>
      </c>
      <c r="N107" s="26" t="s">
        <v>681</v>
      </c>
      <c r="O107" s="56">
        <v>43910</v>
      </c>
      <c r="P107" s="44" t="s">
        <v>63</v>
      </c>
      <c r="Q107" s="44" t="s">
        <v>64</v>
      </c>
      <c r="R107" s="44"/>
      <c r="S107" s="44" t="s">
        <v>65</v>
      </c>
      <c r="T107" s="56">
        <v>43934</v>
      </c>
      <c r="U107" s="56">
        <v>43934</v>
      </c>
      <c r="V107" s="44" t="s">
        <v>1312</v>
      </c>
    </row>
    <row r="108" spans="1:22" s="41" customFormat="1" ht="50.1" customHeight="1" x14ac:dyDescent="0.3">
      <c r="A108" s="44">
        <v>2020</v>
      </c>
      <c r="B108" s="56">
        <v>43891</v>
      </c>
      <c r="C108" s="56">
        <v>43921</v>
      </c>
      <c r="D108" s="44" t="s">
        <v>1220</v>
      </c>
      <c r="E108" s="44" t="s">
        <v>1494</v>
      </c>
      <c r="F108" s="44" t="s">
        <v>579</v>
      </c>
      <c r="G108" s="44" t="s">
        <v>84</v>
      </c>
      <c r="H108" s="44" t="s">
        <v>66</v>
      </c>
      <c r="I108" s="44" t="s">
        <v>1495</v>
      </c>
      <c r="J108" s="44" t="s">
        <v>687</v>
      </c>
      <c r="K108" s="56">
        <v>43910</v>
      </c>
      <c r="L108" s="44" t="s">
        <v>62</v>
      </c>
      <c r="M108" s="57">
        <v>1042.56</v>
      </c>
      <c r="N108" s="26" t="s">
        <v>681</v>
      </c>
      <c r="O108" s="56">
        <v>43910</v>
      </c>
      <c r="P108" s="44" t="s">
        <v>63</v>
      </c>
      <c r="Q108" s="44" t="s">
        <v>64</v>
      </c>
      <c r="R108" s="44"/>
      <c r="S108" s="44" t="s">
        <v>65</v>
      </c>
      <c r="T108" s="56">
        <v>43934</v>
      </c>
      <c r="U108" s="56">
        <v>43934</v>
      </c>
      <c r="V108" s="44" t="s">
        <v>1312</v>
      </c>
    </row>
    <row r="109" spans="1:22" s="41" customFormat="1" ht="50.1" customHeight="1" x14ac:dyDescent="0.3">
      <c r="A109" s="44">
        <v>2020</v>
      </c>
      <c r="B109" s="56">
        <v>43891</v>
      </c>
      <c r="C109" s="56">
        <v>43921</v>
      </c>
      <c r="D109" s="44" t="s">
        <v>1220</v>
      </c>
      <c r="E109" s="44" t="s">
        <v>238</v>
      </c>
      <c r="F109" s="44" t="s">
        <v>391</v>
      </c>
      <c r="G109" s="44" t="s">
        <v>656</v>
      </c>
      <c r="H109" s="44" t="s">
        <v>66</v>
      </c>
      <c r="I109" s="44" t="s">
        <v>1496</v>
      </c>
      <c r="J109" s="44" t="s">
        <v>687</v>
      </c>
      <c r="K109" s="56">
        <v>43910</v>
      </c>
      <c r="L109" s="44" t="s">
        <v>62</v>
      </c>
      <c r="M109" s="57">
        <v>682.35</v>
      </c>
      <c r="N109" s="26" t="s">
        <v>681</v>
      </c>
      <c r="O109" s="56">
        <v>43910</v>
      </c>
      <c r="P109" s="44" t="s">
        <v>63</v>
      </c>
      <c r="Q109" s="44" t="s">
        <v>64</v>
      </c>
      <c r="R109" s="44"/>
      <c r="S109" s="44" t="s">
        <v>65</v>
      </c>
      <c r="T109" s="56">
        <v>43934</v>
      </c>
      <c r="U109" s="56">
        <v>43934</v>
      </c>
      <c r="V109" s="44" t="s">
        <v>1312</v>
      </c>
    </row>
    <row r="110" spans="1:22" s="41" customFormat="1" ht="50.1" customHeight="1" x14ac:dyDescent="0.3">
      <c r="A110" s="44">
        <v>2020</v>
      </c>
      <c r="B110" s="56">
        <v>43891</v>
      </c>
      <c r="C110" s="56">
        <v>43921</v>
      </c>
      <c r="D110" s="44" t="s">
        <v>1220</v>
      </c>
      <c r="E110" s="44" t="s">
        <v>1497</v>
      </c>
      <c r="F110" s="44" t="s">
        <v>622</v>
      </c>
      <c r="G110" s="44" t="s">
        <v>866</v>
      </c>
      <c r="H110" s="44" t="s">
        <v>66</v>
      </c>
      <c r="I110" s="44" t="s">
        <v>1498</v>
      </c>
      <c r="J110" s="44" t="s">
        <v>687</v>
      </c>
      <c r="K110" s="56">
        <v>43910</v>
      </c>
      <c r="L110" s="44" t="s">
        <v>62</v>
      </c>
      <c r="M110" s="57">
        <v>703.73</v>
      </c>
      <c r="N110" s="26" t="s">
        <v>681</v>
      </c>
      <c r="O110" s="56">
        <v>43910</v>
      </c>
      <c r="P110" s="44" t="s">
        <v>63</v>
      </c>
      <c r="Q110" s="44" t="s">
        <v>64</v>
      </c>
      <c r="R110" s="44"/>
      <c r="S110" s="44" t="s">
        <v>65</v>
      </c>
      <c r="T110" s="56">
        <v>43934</v>
      </c>
      <c r="U110" s="56">
        <v>43934</v>
      </c>
      <c r="V110" s="44" t="s">
        <v>1312</v>
      </c>
    </row>
    <row r="111" spans="1:22" s="41" customFormat="1" ht="50.1" customHeight="1" x14ac:dyDescent="0.3">
      <c r="A111" s="44">
        <v>2020</v>
      </c>
      <c r="B111" s="56">
        <v>43891</v>
      </c>
      <c r="C111" s="56">
        <v>43921</v>
      </c>
      <c r="D111" s="44" t="s">
        <v>1220</v>
      </c>
      <c r="E111" s="44" t="s">
        <v>589</v>
      </c>
      <c r="F111" s="44" t="s">
        <v>734</v>
      </c>
      <c r="G111" s="44" t="s">
        <v>661</v>
      </c>
      <c r="H111" s="44" t="s">
        <v>66</v>
      </c>
      <c r="I111" s="44" t="s">
        <v>693</v>
      </c>
      <c r="J111" s="44" t="s">
        <v>687</v>
      </c>
      <c r="K111" s="56">
        <v>43910</v>
      </c>
      <c r="L111" s="44" t="s">
        <v>62</v>
      </c>
      <c r="M111" s="57">
        <v>2389.1999999999998</v>
      </c>
      <c r="N111" s="26" t="s">
        <v>681</v>
      </c>
      <c r="O111" s="56">
        <v>43910</v>
      </c>
      <c r="P111" s="44" t="s">
        <v>63</v>
      </c>
      <c r="Q111" s="44" t="s">
        <v>64</v>
      </c>
      <c r="R111" s="44"/>
      <c r="S111" s="44" t="s">
        <v>65</v>
      </c>
      <c r="T111" s="56">
        <v>43934</v>
      </c>
      <c r="U111" s="56">
        <v>43934</v>
      </c>
      <c r="V111" s="44" t="s">
        <v>1338</v>
      </c>
    </row>
    <row r="112" spans="1:22" s="41" customFormat="1" ht="50.1" customHeight="1" x14ac:dyDescent="0.3">
      <c r="A112" s="44">
        <v>2020</v>
      </c>
      <c r="B112" s="56">
        <v>43891</v>
      </c>
      <c r="C112" s="56">
        <v>43921</v>
      </c>
      <c r="D112" s="44" t="s">
        <v>1220</v>
      </c>
      <c r="E112" s="44" t="s">
        <v>1499</v>
      </c>
      <c r="F112" s="44" t="s">
        <v>1500</v>
      </c>
      <c r="G112" s="44" t="s">
        <v>1501</v>
      </c>
      <c r="H112" s="44" t="s">
        <v>66</v>
      </c>
      <c r="I112" s="44" t="s">
        <v>1502</v>
      </c>
      <c r="J112" s="44" t="s">
        <v>687</v>
      </c>
      <c r="K112" s="56">
        <v>43910</v>
      </c>
      <c r="L112" s="44" t="s">
        <v>62</v>
      </c>
      <c r="M112" s="57">
        <v>1864.5</v>
      </c>
      <c r="N112" s="26" t="s">
        <v>681</v>
      </c>
      <c r="O112" s="56">
        <v>43910</v>
      </c>
      <c r="P112" s="44" t="s">
        <v>63</v>
      </c>
      <c r="Q112" s="44" t="s">
        <v>64</v>
      </c>
      <c r="R112" s="44"/>
      <c r="S112" s="44" t="s">
        <v>65</v>
      </c>
      <c r="T112" s="56">
        <v>43934</v>
      </c>
      <c r="U112" s="56">
        <v>43934</v>
      </c>
      <c r="V112" s="44" t="s">
        <v>1312</v>
      </c>
    </row>
    <row r="113" spans="1:22" s="45" customFormat="1" ht="50.1" customHeight="1" x14ac:dyDescent="0.3">
      <c r="A113" s="44">
        <v>2020</v>
      </c>
      <c r="B113" s="56">
        <v>43891</v>
      </c>
      <c r="C113" s="56">
        <v>43921</v>
      </c>
      <c r="D113" s="44" t="s">
        <v>1220</v>
      </c>
      <c r="E113" s="44" t="s">
        <v>1552</v>
      </c>
      <c r="F113" s="44" t="s">
        <v>1373</v>
      </c>
      <c r="G113" s="44" t="s">
        <v>1503</v>
      </c>
      <c r="H113" s="44" t="s">
        <v>66</v>
      </c>
      <c r="I113" s="44" t="s">
        <v>693</v>
      </c>
      <c r="J113" s="44" t="s">
        <v>687</v>
      </c>
      <c r="K113" s="58">
        <v>43910</v>
      </c>
      <c r="L113" s="44" t="s">
        <v>62</v>
      </c>
      <c r="M113" s="59">
        <v>422.41</v>
      </c>
      <c r="N113" s="26" t="s">
        <v>681</v>
      </c>
      <c r="O113" s="58">
        <v>43910</v>
      </c>
      <c r="P113" s="44" t="s">
        <v>63</v>
      </c>
      <c r="Q113" s="44" t="s">
        <v>64</v>
      </c>
      <c r="R113" s="60"/>
      <c r="S113" s="44" t="s">
        <v>65</v>
      </c>
      <c r="T113" s="56">
        <v>43934</v>
      </c>
      <c r="U113" s="56">
        <v>43934</v>
      </c>
      <c r="V113" s="44" t="s">
        <v>1338</v>
      </c>
    </row>
    <row r="114" spans="1:22" s="41" customFormat="1" ht="50.1" customHeight="1" x14ac:dyDescent="0.3">
      <c r="A114" s="44">
        <v>2020</v>
      </c>
      <c r="B114" s="56">
        <v>43891</v>
      </c>
      <c r="C114" s="56">
        <v>43921</v>
      </c>
      <c r="D114" s="44" t="s">
        <v>1220</v>
      </c>
      <c r="E114" s="44" t="s">
        <v>1553</v>
      </c>
      <c r="F114" s="44" t="s">
        <v>1504</v>
      </c>
      <c r="G114" s="44" t="s">
        <v>614</v>
      </c>
      <c r="H114" s="44" t="s">
        <v>66</v>
      </c>
      <c r="I114" s="44" t="s">
        <v>1505</v>
      </c>
      <c r="J114" s="44" t="s">
        <v>687</v>
      </c>
      <c r="K114" s="56">
        <v>43910</v>
      </c>
      <c r="L114" s="44" t="s">
        <v>62</v>
      </c>
      <c r="M114" s="57">
        <v>9130.7999999999993</v>
      </c>
      <c r="N114" s="26" t="s">
        <v>681</v>
      </c>
      <c r="O114" s="56">
        <v>43910</v>
      </c>
      <c r="P114" s="44" t="s">
        <v>63</v>
      </c>
      <c r="Q114" s="44" t="s">
        <v>64</v>
      </c>
      <c r="R114" s="44"/>
      <c r="S114" s="44" t="s">
        <v>65</v>
      </c>
      <c r="T114" s="56">
        <v>43934</v>
      </c>
      <c r="U114" s="56">
        <v>43934</v>
      </c>
      <c r="V114" s="44" t="s">
        <v>1312</v>
      </c>
    </row>
    <row r="115" spans="1:22" s="41" customFormat="1" ht="50.1" customHeight="1" x14ac:dyDescent="0.3">
      <c r="A115" s="44">
        <v>2020</v>
      </c>
      <c r="B115" s="56">
        <v>43891</v>
      </c>
      <c r="C115" s="56">
        <v>43921</v>
      </c>
      <c r="D115" s="44" t="s">
        <v>1220</v>
      </c>
      <c r="E115" s="44" t="s">
        <v>1554</v>
      </c>
      <c r="F115" s="44" t="s">
        <v>1506</v>
      </c>
      <c r="G115" s="44" t="s">
        <v>112</v>
      </c>
      <c r="H115" s="44" t="s">
        <v>66</v>
      </c>
      <c r="I115" s="44" t="s">
        <v>1507</v>
      </c>
      <c r="J115" s="44" t="s">
        <v>687</v>
      </c>
      <c r="K115" s="56">
        <v>43910</v>
      </c>
      <c r="L115" s="44" t="s">
        <v>62</v>
      </c>
      <c r="M115" s="57">
        <v>1324</v>
      </c>
      <c r="N115" s="26" t="s">
        <v>681</v>
      </c>
      <c r="O115" s="56">
        <v>43910</v>
      </c>
      <c r="P115" s="44" t="s">
        <v>63</v>
      </c>
      <c r="Q115" s="44" t="s">
        <v>64</v>
      </c>
      <c r="R115" s="44"/>
      <c r="S115" s="44" t="s">
        <v>65</v>
      </c>
      <c r="T115" s="56">
        <v>43934</v>
      </c>
      <c r="U115" s="56">
        <v>43934</v>
      </c>
      <c r="V115" s="44" t="s">
        <v>1312</v>
      </c>
    </row>
    <row r="116" spans="1:22" s="41" customFormat="1" ht="50.1" customHeight="1" x14ac:dyDescent="0.3">
      <c r="A116" s="44">
        <v>2020</v>
      </c>
      <c r="B116" s="56">
        <v>43891</v>
      </c>
      <c r="C116" s="56">
        <v>43921</v>
      </c>
      <c r="D116" s="44" t="s">
        <v>1220</v>
      </c>
      <c r="E116" s="44" t="s">
        <v>1508</v>
      </c>
      <c r="F116" s="44" t="s">
        <v>88</v>
      </c>
      <c r="G116" s="44" t="s">
        <v>1555</v>
      </c>
      <c r="H116" s="44" t="s">
        <v>66</v>
      </c>
      <c r="I116" s="44" t="s">
        <v>1509</v>
      </c>
      <c r="J116" s="44" t="s">
        <v>687</v>
      </c>
      <c r="K116" s="56">
        <v>43913</v>
      </c>
      <c r="L116" s="44" t="s">
        <v>62</v>
      </c>
      <c r="M116" s="57">
        <v>938.3</v>
      </c>
      <c r="N116" s="26" t="s">
        <v>681</v>
      </c>
      <c r="O116" s="56">
        <v>43913</v>
      </c>
      <c r="P116" s="44" t="s">
        <v>63</v>
      </c>
      <c r="Q116" s="44" t="s">
        <v>64</v>
      </c>
      <c r="R116" s="44"/>
      <c r="S116" s="44" t="s">
        <v>65</v>
      </c>
      <c r="T116" s="56">
        <v>43934</v>
      </c>
      <c r="U116" s="56">
        <v>43934</v>
      </c>
      <c r="V116" s="44" t="s">
        <v>1312</v>
      </c>
    </row>
    <row r="117" spans="1:22" s="41" customFormat="1" ht="50.1" customHeight="1" x14ac:dyDescent="0.3">
      <c r="A117" s="44">
        <v>2020</v>
      </c>
      <c r="B117" s="56">
        <v>43891</v>
      </c>
      <c r="C117" s="56">
        <v>43921</v>
      </c>
      <c r="D117" s="44" t="s">
        <v>1220</v>
      </c>
      <c r="E117" s="44" t="s">
        <v>1510</v>
      </c>
      <c r="F117" s="44" t="s">
        <v>1556</v>
      </c>
      <c r="G117" s="44" t="s">
        <v>1511</v>
      </c>
      <c r="H117" s="44" t="s">
        <v>66</v>
      </c>
      <c r="I117" s="44" t="s">
        <v>1512</v>
      </c>
      <c r="J117" s="44" t="s">
        <v>687</v>
      </c>
      <c r="K117" s="56">
        <v>43913</v>
      </c>
      <c r="L117" s="44" t="s">
        <v>62</v>
      </c>
      <c r="M117" s="57">
        <v>1478.43</v>
      </c>
      <c r="N117" s="26" t="s">
        <v>681</v>
      </c>
      <c r="O117" s="56">
        <v>43913</v>
      </c>
      <c r="P117" s="44" t="s">
        <v>63</v>
      </c>
      <c r="Q117" s="44" t="s">
        <v>64</v>
      </c>
      <c r="R117" s="44"/>
      <c r="S117" s="44" t="s">
        <v>65</v>
      </c>
      <c r="T117" s="56">
        <v>43934</v>
      </c>
      <c r="U117" s="56">
        <v>43934</v>
      </c>
      <c r="V117" s="44" t="s">
        <v>1312</v>
      </c>
    </row>
    <row r="118" spans="1:22" s="41" customFormat="1" ht="50.1" customHeight="1" x14ac:dyDescent="0.3">
      <c r="A118" s="44">
        <v>2020</v>
      </c>
      <c r="B118" s="56">
        <v>43891</v>
      </c>
      <c r="C118" s="56">
        <v>43921</v>
      </c>
      <c r="D118" s="44" t="s">
        <v>1220</v>
      </c>
      <c r="E118" s="44" t="s">
        <v>1101</v>
      </c>
      <c r="F118" s="44" t="s">
        <v>1513</v>
      </c>
      <c r="G118" s="44" t="s">
        <v>1514</v>
      </c>
      <c r="H118" s="44" t="s">
        <v>66</v>
      </c>
      <c r="I118" s="44" t="s">
        <v>693</v>
      </c>
      <c r="J118" s="44" t="s">
        <v>687</v>
      </c>
      <c r="K118" s="56">
        <v>43915</v>
      </c>
      <c r="L118" s="44" t="s">
        <v>62</v>
      </c>
      <c r="M118" s="57">
        <v>214.33</v>
      </c>
      <c r="N118" s="26" t="s">
        <v>681</v>
      </c>
      <c r="O118" s="56">
        <v>43915</v>
      </c>
      <c r="P118" s="44" t="s">
        <v>63</v>
      </c>
      <c r="Q118" s="44" t="s">
        <v>64</v>
      </c>
      <c r="R118" s="44"/>
      <c r="S118" s="44" t="s">
        <v>65</v>
      </c>
      <c r="T118" s="56">
        <v>43934</v>
      </c>
      <c r="U118" s="56">
        <v>43934</v>
      </c>
      <c r="V118" s="44" t="s">
        <v>1338</v>
      </c>
    </row>
    <row r="119" spans="1:22" s="41" customFormat="1" ht="50.1" customHeight="1" x14ac:dyDescent="0.3">
      <c r="A119" s="44">
        <v>2020</v>
      </c>
      <c r="B119" s="56">
        <v>43891</v>
      </c>
      <c r="C119" s="56">
        <v>43921</v>
      </c>
      <c r="D119" s="44" t="s">
        <v>1220</v>
      </c>
      <c r="E119" s="44" t="s">
        <v>1390</v>
      </c>
      <c r="F119" s="44" t="s">
        <v>642</v>
      </c>
      <c r="G119" s="44" t="s">
        <v>1423</v>
      </c>
      <c r="H119" s="44" t="s">
        <v>66</v>
      </c>
      <c r="I119" s="44" t="s">
        <v>693</v>
      </c>
      <c r="J119" s="44" t="s">
        <v>687</v>
      </c>
      <c r="K119" s="56">
        <v>43916</v>
      </c>
      <c r="L119" s="44" t="s">
        <v>62</v>
      </c>
      <c r="M119" s="57">
        <v>1541449.68</v>
      </c>
      <c r="N119" s="26" t="s">
        <v>681</v>
      </c>
      <c r="O119" s="56">
        <v>43916</v>
      </c>
      <c r="P119" s="44" t="s">
        <v>63</v>
      </c>
      <c r="Q119" s="44" t="s">
        <v>64</v>
      </c>
      <c r="R119" s="44"/>
      <c r="S119" s="44" t="s">
        <v>65</v>
      </c>
      <c r="T119" s="56">
        <v>43934</v>
      </c>
      <c r="U119" s="56">
        <v>43934</v>
      </c>
      <c r="V119" s="44" t="s">
        <v>1338</v>
      </c>
    </row>
    <row r="120" spans="1:22" s="41" customFormat="1" ht="50.1" customHeight="1" x14ac:dyDescent="0.3">
      <c r="A120" s="44">
        <v>2020</v>
      </c>
      <c r="B120" s="56">
        <v>43891</v>
      </c>
      <c r="C120" s="56">
        <v>43921</v>
      </c>
      <c r="D120" s="44" t="s">
        <v>1220</v>
      </c>
      <c r="E120" s="44" t="s">
        <v>1557</v>
      </c>
      <c r="F120" s="44" t="s">
        <v>644</v>
      </c>
      <c r="G120" s="44" t="s">
        <v>1515</v>
      </c>
      <c r="H120" s="44" t="s">
        <v>66</v>
      </c>
      <c r="I120" s="44" t="s">
        <v>693</v>
      </c>
      <c r="J120" s="44" t="s">
        <v>687</v>
      </c>
      <c r="K120" s="56">
        <v>43917</v>
      </c>
      <c r="L120" s="44" t="s">
        <v>62</v>
      </c>
      <c r="M120" s="57">
        <v>938.3</v>
      </c>
      <c r="N120" s="26" t="s">
        <v>681</v>
      </c>
      <c r="O120" s="56">
        <v>43917</v>
      </c>
      <c r="P120" s="44" t="s">
        <v>63</v>
      </c>
      <c r="Q120" s="44" t="s">
        <v>64</v>
      </c>
      <c r="R120" s="44"/>
      <c r="S120" s="44" t="s">
        <v>65</v>
      </c>
      <c r="T120" s="56">
        <v>43934</v>
      </c>
      <c r="U120" s="56">
        <v>43934</v>
      </c>
      <c r="V120" s="44" t="s">
        <v>1338</v>
      </c>
    </row>
    <row r="121" spans="1:22" s="41" customFormat="1" ht="50.1" customHeight="1" x14ac:dyDescent="0.3">
      <c r="A121" s="44">
        <v>2020</v>
      </c>
      <c r="B121" s="56">
        <v>43891</v>
      </c>
      <c r="C121" s="56">
        <v>43921</v>
      </c>
      <c r="D121" s="44" t="s">
        <v>1220</v>
      </c>
      <c r="E121" s="44" t="s">
        <v>1557</v>
      </c>
      <c r="F121" s="44" t="s">
        <v>644</v>
      </c>
      <c r="G121" s="44" t="s">
        <v>1515</v>
      </c>
      <c r="H121" s="44" t="s">
        <v>66</v>
      </c>
      <c r="I121" s="44" t="s">
        <v>693</v>
      </c>
      <c r="J121" s="44" t="s">
        <v>687</v>
      </c>
      <c r="K121" s="56">
        <v>43917</v>
      </c>
      <c r="L121" s="44" t="s">
        <v>62</v>
      </c>
      <c r="M121" s="57">
        <v>1641.6</v>
      </c>
      <c r="N121" s="26" t="s">
        <v>681</v>
      </c>
      <c r="O121" s="56">
        <v>43917</v>
      </c>
      <c r="P121" s="44" t="s">
        <v>63</v>
      </c>
      <c r="Q121" s="44" t="s">
        <v>64</v>
      </c>
      <c r="R121" s="44"/>
      <c r="S121" s="44" t="s">
        <v>65</v>
      </c>
      <c r="T121" s="56">
        <v>43934</v>
      </c>
      <c r="U121" s="56">
        <v>43934</v>
      </c>
      <c r="V121" s="44" t="s">
        <v>1338</v>
      </c>
    </row>
    <row r="122" spans="1:22" s="41" customFormat="1" ht="50.1" customHeight="1" x14ac:dyDescent="0.3">
      <c r="A122" s="44">
        <v>2020</v>
      </c>
      <c r="B122" s="56">
        <v>43891</v>
      </c>
      <c r="C122" s="56">
        <v>43921</v>
      </c>
      <c r="D122" s="44" t="s">
        <v>1221</v>
      </c>
      <c r="E122" s="44" t="s">
        <v>66</v>
      </c>
      <c r="F122" s="44" t="s">
        <v>66</v>
      </c>
      <c r="G122" s="44" t="s">
        <v>66</v>
      </c>
      <c r="H122" s="44" t="s">
        <v>1516</v>
      </c>
      <c r="I122" s="44" t="s">
        <v>1517</v>
      </c>
      <c r="J122" s="44" t="s">
        <v>687</v>
      </c>
      <c r="K122" s="56">
        <v>43917</v>
      </c>
      <c r="L122" s="44" t="s">
        <v>62</v>
      </c>
      <c r="M122" s="57">
        <v>1303.2</v>
      </c>
      <c r="N122" s="26" t="s">
        <v>681</v>
      </c>
      <c r="O122" s="56">
        <v>43917</v>
      </c>
      <c r="P122" s="44" t="s">
        <v>63</v>
      </c>
      <c r="Q122" s="44" t="s">
        <v>64</v>
      </c>
      <c r="R122" s="44"/>
      <c r="S122" s="44" t="s">
        <v>65</v>
      </c>
      <c r="T122" s="56">
        <v>43934</v>
      </c>
      <c r="U122" s="56">
        <v>43934</v>
      </c>
      <c r="V122" s="44" t="s">
        <v>1312</v>
      </c>
    </row>
    <row r="123" spans="1:22" s="41" customFormat="1" ht="50.1" customHeight="1" x14ac:dyDescent="0.3">
      <c r="A123" s="44">
        <v>2020</v>
      </c>
      <c r="B123" s="56">
        <v>43891</v>
      </c>
      <c r="C123" s="56">
        <v>43921</v>
      </c>
      <c r="D123" s="44" t="s">
        <v>1220</v>
      </c>
      <c r="E123" s="44" t="s">
        <v>1518</v>
      </c>
      <c r="F123" s="44" t="s">
        <v>1519</v>
      </c>
      <c r="G123" s="44" t="s">
        <v>1520</v>
      </c>
      <c r="H123" s="44" t="s">
        <v>66</v>
      </c>
      <c r="I123" s="44" t="s">
        <v>693</v>
      </c>
      <c r="J123" s="44" t="s">
        <v>687</v>
      </c>
      <c r="K123" s="56">
        <v>43920</v>
      </c>
      <c r="L123" s="44" t="s">
        <v>62</v>
      </c>
      <c r="M123" s="57">
        <v>5213</v>
      </c>
      <c r="N123" s="26" t="s">
        <v>681</v>
      </c>
      <c r="O123" s="56">
        <v>43920</v>
      </c>
      <c r="P123" s="44" t="s">
        <v>63</v>
      </c>
      <c r="Q123" s="44" t="s">
        <v>64</v>
      </c>
      <c r="R123" s="44"/>
      <c r="S123" s="44" t="s">
        <v>65</v>
      </c>
      <c r="T123" s="56">
        <v>43934</v>
      </c>
      <c r="U123" s="56">
        <v>43934</v>
      </c>
      <c r="V123" s="44" t="s">
        <v>1338</v>
      </c>
    </row>
    <row r="124" spans="1:22" s="41" customFormat="1" ht="50.1" customHeight="1" x14ac:dyDescent="0.3">
      <c r="A124" s="44">
        <v>2020</v>
      </c>
      <c r="B124" s="56">
        <v>43891</v>
      </c>
      <c r="C124" s="56">
        <v>43921</v>
      </c>
      <c r="D124" s="44" t="s">
        <v>1220</v>
      </c>
      <c r="E124" s="44" t="s">
        <v>1242</v>
      </c>
      <c r="F124" s="44" t="s">
        <v>622</v>
      </c>
      <c r="G124" s="44" t="s">
        <v>1558</v>
      </c>
      <c r="H124" s="44" t="s">
        <v>66</v>
      </c>
      <c r="I124" s="44" t="s">
        <v>693</v>
      </c>
      <c r="J124" s="44" t="s">
        <v>687</v>
      </c>
      <c r="K124" s="56">
        <v>43920</v>
      </c>
      <c r="L124" s="44" t="s">
        <v>62</v>
      </c>
      <c r="M124" s="57">
        <v>417.02</v>
      </c>
      <c r="N124" s="26" t="s">
        <v>681</v>
      </c>
      <c r="O124" s="56">
        <v>43920</v>
      </c>
      <c r="P124" s="44" t="s">
        <v>63</v>
      </c>
      <c r="Q124" s="44" t="s">
        <v>64</v>
      </c>
      <c r="R124" s="44"/>
      <c r="S124" s="44" t="s">
        <v>65</v>
      </c>
      <c r="T124" s="56">
        <v>43934</v>
      </c>
      <c r="U124" s="56">
        <v>43934</v>
      </c>
      <c r="V124" s="44" t="s">
        <v>1338</v>
      </c>
    </row>
    <row r="125" spans="1:22" s="41" customFormat="1" ht="50.1" customHeight="1" x14ac:dyDescent="0.3">
      <c r="A125" s="44">
        <v>2020</v>
      </c>
      <c r="B125" s="56">
        <v>43891</v>
      </c>
      <c r="C125" s="56">
        <v>43921</v>
      </c>
      <c r="D125" s="44" t="s">
        <v>1220</v>
      </c>
      <c r="E125" s="44" t="s">
        <v>1559</v>
      </c>
      <c r="F125" s="44" t="s">
        <v>1521</v>
      </c>
      <c r="G125" s="44" t="s">
        <v>310</v>
      </c>
      <c r="H125" s="44" t="s">
        <v>66</v>
      </c>
      <c r="I125" s="44" t="s">
        <v>693</v>
      </c>
      <c r="J125" s="44" t="s">
        <v>687</v>
      </c>
      <c r="K125" s="56">
        <v>43920</v>
      </c>
      <c r="L125" s="44" t="s">
        <v>62</v>
      </c>
      <c r="M125" s="57">
        <v>2085.12</v>
      </c>
      <c r="N125" s="26" t="s">
        <v>681</v>
      </c>
      <c r="O125" s="56">
        <v>43920</v>
      </c>
      <c r="P125" s="44" t="s">
        <v>63</v>
      </c>
      <c r="Q125" s="44" t="s">
        <v>64</v>
      </c>
      <c r="R125" s="44"/>
      <c r="S125" s="44" t="s">
        <v>65</v>
      </c>
      <c r="T125" s="56">
        <v>43934</v>
      </c>
      <c r="U125" s="56">
        <v>43934</v>
      </c>
      <c r="V125" s="44" t="s">
        <v>1338</v>
      </c>
    </row>
    <row r="126" spans="1:22" s="41" customFormat="1" ht="50.1" customHeight="1" x14ac:dyDescent="0.3">
      <c r="A126" s="44">
        <v>2020</v>
      </c>
      <c r="B126" s="56">
        <v>43891</v>
      </c>
      <c r="C126" s="56">
        <v>43921</v>
      </c>
      <c r="D126" s="44" t="s">
        <v>1220</v>
      </c>
      <c r="E126" s="60" t="s">
        <v>1560</v>
      </c>
      <c r="F126" s="60" t="s">
        <v>214</v>
      </c>
      <c r="G126" s="60" t="s">
        <v>1522</v>
      </c>
      <c r="H126" s="44" t="s">
        <v>66</v>
      </c>
      <c r="I126" s="44" t="s">
        <v>693</v>
      </c>
      <c r="J126" s="44" t="s">
        <v>687</v>
      </c>
      <c r="K126" s="56">
        <v>43920</v>
      </c>
      <c r="L126" s="44" t="s">
        <v>62</v>
      </c>
      <c r="M126" s="57">
        <v>60.82</v>
      </c>
      <c r="N126" s="26" t="s">
        <v>681</v>
      </c>
      <c r="O126" s="56">
        <v>43920</v>
      </c>
      <c r="P126" s="44" t="s">
        <v>63</v>
      </c>
      <c r="Q126" s="44" t="s">
        <v>64</v>
      </c>
      <c r="R126" s="44"/>
      <c r="S126" s="44" t="s">
        <v>65</v>
      </c>
      <c r="T126" s="56">
        <v>43934</v>
      </c>
      <c r="U126" s="56">
        <v>43934</v>
      </c>
      <c r="V126" s="44" t="s">
        <v>1338</v>
      </c>
    </row>
    <row r="127" spans="1:22" s="45" customFormat="1" ht="50.1" customHeight="1" x14ac:dyDescent="0.3">
      <c r="A127" s="44">
        <v>2020</v>
      </c>
      <c r="B127" s="56">
        <v>43891</v>
      </c>
      <c r="C127" s="56">
        <v>43921</v>
      </c>
      <c r="D127" s="44" t="s">
        <v>1220</v>
      </c>
      <c r="E127" s="60" t="s">
        <v>1101</v>
      </c>
      <c r="F127" s="60" t="s">
        <v>1230</v>
      </c>
      <c r="G127" s="60" t="s">
        <v>546</v>
      </c>
      <c r="H127" s="44" t="s">
        <v>66</v>
      </c>
      <c r="I127" s="44" t="s">
        <v>693</v>
      </c>
      <c r="J127" s="44" t="s">
        <v>687</v>
      </c>
      <c r="K127" s="58">
        <v>43921</v>
      </c>
      <c r="L127" s="44" t="s">
        <v>62</v>
      </c>
      <c r="M127" s="59">
        <v>6081.6</v>
      </c>
      <c r="N127" s="26" t="s">
        <v>681</v>
      </c>
      <c r="O127" s="58">
        <v>43921</v>
      </c>
      <c r="P127" s="44" t="s">
        <v>63</v>
      </c>
      <c r="Q127" s="44" t="s">
        <v>64</v>
      </c>
      <c r="R127" s="60"/>
      <c r="S127" s="44" t="s">
        <v>65</v>
      </c>
      <c r="T127" s="56">
        <v>43934</v>
      </c>
      <c r="U127" s="56">
        <v>43934</v>
      </c>
      <c r="V127" s="44" t="s">
        <v>1338</v>
      </c>
    </row>
    <row r="128" spans="1:22" x14ac:dyDescent="0.25">
      <c r="A128" s="66"/>
      <c r="B128" s="67"/>
      <c r="C128" s="67"/>
      <c r="D128" s="66"/>
      <c r="E128" s="68"/>
      <c r="F128" s="68"/>
      <c r="G128" s="68"/>
      <c r="H128" s="69"/>
      <c r="I128" s="70"/>
      <c r="K128" s="71"/>
      <c r="L128" s="66"/>
      <c r="M128" s="72"/>
      <c r="N128" s="3"/>
      <c r="O128" s="67"/>
      <c r="P128" s="66"/>
      <c r="Q128" s="66"/>
      <c r="S128" s="66"/>
      <c r="T128" s="67"/>
      <c r="U128" s="67"/>
      <c r="V128" s="73"/>
    </row>
    <row r="129" spans="1:22" x14ac:dyDescent="0.25">
      <c r="A129" s="66"/>
      <c r="B129" s="67"/>
      <c r="C129" s="67"/>
      <c r="D129" s="66"/>
      <c r="E129" s="68"/>
      <c r="F129" s="68"/>
      <c r="G129" s="68"/>
      <c r="H129" s="69"/>
      <c r="I129" s="70"/>
      <c r="K129" s="71"/>
      <c r="L129" s="66"/>
      <c r="M129" s="74"/>
      <c r="N129" s="3"/>
      <c r="O129" s="67"/>
      <c r="P129" s="66"/>
      <c r="Q129" s="66"/>
      <c r="S129" s="66"/>
      <c r="T129" s="67"/>
      <c r="U129" s="67"/>
      <c r="V129" s="73"/>
    </row>
    <row r="130" spans="1:22" x14ac:dyDescent="0.25">
      <c r="A130" s="66"/>
      <c r="B130" s="67"/>
      <c r="C130" s="67"/>
      <c r="D130" s="66"/>
      <c r="E130" s="68"/>
      <c r="F130" s="68"/>
      <c r="G130" s="68"/>
      <c r="H130" s="69"/>
      <c r="I130" s="70"/>
      <c r="K130" s="71"/>
      <c r="L130" s="66"/>
      <c r="M130" s="74"/>
      <c r="N130" s="3"/>
      <c r="O130" s="67"/>
      <c r="P130" s="66"/>
      <c r="Q130" s="66"/>
      <c r="S130" s="66"/>
      <c r="T130" s="67"/>
      <c r="U130" s="67"/>
      <c r="V130" s="73"/>
    </row>
    <row r="131" spans="1:22" x14ac:dyDescent="0.25">
      <c r="A131" s="66"/>
      <c r="B131" s="67"/>
      <c r="C131" s="67"/>
      <c r="D131" s="66"/>
      <c r="E131" s="68"/>
      <c r="F131" s="68"/>
      <c r="G131" s="68"/>
      <c r="H131" s="69"/>
      <c r="I131" s="70"/>
      <c r="K131" s="71"/>
      <c r="L131" s="66"/>
      <c r="M131" s="74"/>
      <c r="N131" s="3"/>
      <c r="O131" s="67"/>
      <c r="P131" s="66"/>
      <c r="Q131" s="66"/>
      <c r="S131" s="66"/>
      <c r="T131" s="67"/>
      <c r="U131" s="67"/>
      <c r="V131" s="73"/>
    </row>
    <row r="132" spans="1:22" x14ac:dyDescent="0.25">
      <c r="A132" s="66"/>
      <c r="B132" s="67"/>
      <c r="C132" s="67"/>
      <c r="D132" s="66"/>
      <c r="E132" s="68"/>
      <c r="F132" s="68"/>
      <c r="G132" s="68"/>
      <c r="H132" s="69"/>
      <c r="I132" s="70"/>
      <c r="K132" s="71"/>
      <c r="L132" s="66"/>
      <c r="M132" s="74"/>
      <c r="N132" s="3"/>
      <c r="O132" s="67"/>
      <c r="P132" s="66"/>
      <c r="Q132" s="66"/>
      <c r="S132" s="66"/>
      <c r="T132" s="67"/>
      <c r="U132" s="67"/>
      <c r="V132" s="73"/>
    </row>
    <row r="133" spans="1:22" x14ac:dyDescent="0.25">
      <c r="A133" s="66"/>
      <c r="B133" s="67"/>
      <c r="C133" s="67"/>
      <c r="D133" s="66"/>
      <c r="E133" s="68"/>
      <c r="F133" s="68"/>
      <c r="G133" s="68"/>
      <c r="H133" s="69"/>
      <c r="I133" s="70"/>
      <c r="K133" s="71"/>
      <c r="L133" s="66"/>
      <c r="M133" s="74"/>
      <c r="N133" s="3"/>
      <c r="O133" s="67"/>
      <c r="P133" s="66"/>
      <c r="Q133" s="66"/>
      <c r="S133" s="66"/>
      <c r="T133" s="67"/>
      <c r="U133" s="67"/>
      <c r="V133" s="73"/>
    </row>
    <row r="134" spans="1:22" x14ac:dyDescent="0.25">
      <c r="A134" s="66"/>
      <c r="B134" s="67"/>
      <c r="C134" s="67"/>
      <c r="D134" s="66"/>
      <c r="E134" s="68"/>
      <c r="F134" s="68"/>
      <c r="G134" s="68"/>
      <c r="H134" s="69"/>
      <c r="I134" s="70"/>
      <c r="K134" s="71"/>
      <c r="L134" s="66"/>
      <c r="M134" s="74"/>
      <c r="N134" s="3"/>
      <c r="O134" s="67"/>
      <c r="P134" s="66"/>
      <c r="Q134" s="66"/>
      <c r="S134" s="66"/>
      <c r="T134" s="67"/>
      <c r="U134" s="67"/>
      <c r="V134" s="73"/>
    </row>
    <row r="135" spans="1:22" x14ac:dyDescent="0.25">
      <c r="A135" s="66"/>
      <c r="B135" s="67"/>
      <c r="C135" s="67"/>
      <c r="D135" s="66"/>
      <c r="E135" s="68"/>
      <c r="F135" s="68"/>
      <c r="G135" s="68"/>
      <c r="H135" s="75"/>
      <c r="I135" s="70"/>
      <c r="K135" s="71"/>
      <c r="L135" s="66"/>
      <c r="M135" s="74"/>
      <c r="N135" s="3"/>
      <c r="O135" s="67"/>
      <c r="P135" s="66"/>
      <c r="Q135" s="66"/>
      <c r="S135" s="66"/>
      <c r="T135" s="67"/>
      <c r="U135" s="67"/>
      <c r="V135" s="73"/>
    </row>
    <row r="136" spans="1:22" x14ac:dyDescent="0.25">
      <c r="A136" s="66"/>
      <c r="B136" s="67"/>
      <c r="C136" s="67"/>
      <c r="D136" s="66"/>
      <c r="E136" s="68"/>
      <c r="F136" s="68"/>
      <c r="G136" s="68"/>
      <c r="H136" s="69"/>
      <c r="I136" s="70"/>
      <c r="K136" s="71"/>
      <c r="L136" s="66"/>
      <c r="M136" s="74"/>
      <c r="N136" s="3"/>
      <c r="O136" s="67"/>
      <c r="P136" s="66"/>
      <c r="Q136" s="66"/>
      <c r="S136" s="66"/>
      <c r="T136" s="67"/>
      <c r="U136" s="67"/>
      <c r="V136" s="73"/>
    </row>
    <row r="137" spans="1:22" x14ac:dyDescent="0.25">
      <c r="A137" s="66"/>
      <c r="B137" s="67"/>
      <c r="C137" s="67"/>
      <c r="D137" s="66"/>
      <c r="E137" s="68"/>
      <c r="F137" s="68"/>
      <c r="G137" s="68"/>
      <c r="H137" s="69"/>
      <c r="I137" s="70"/>
      <c r="K137" s="71"/>
      <c r="L137" s="66"/>
      <c r="M137" s="74"/>
      <c r="N137" s="3"/>
      <c r="O137" s="67"/>
      <c r="P137" s="66"/>
      <c r="Q137" s="66"/>
      <c r="S137" s="66"/>
      <c r="T137" s="67"/>
      <c r="U137" s="67"/>
      <c r="V137" s="73"/>
    </row>
    <row r="138" spans="1:22" x14ac:dyDescent="0.25">
      <c r="A138" s="66"/>
      <c r="B138" s="67"/>
      <c r="C138" s="67"/>
      <c r="D138" s="66"/>
      <c r="E138" s="68"/>
      <c r="F138" s="68"/>
      <c r="G138" s="69"/>
      <c r="H138" s="69"/>
      <c r="I138" s="70"/>
      <c r="K138" s="71"/>
      <c r="L138" s="66"/>
      <c r="M138" s="74"/>
      <c r="N138" s="3"/>
      <c r="O138" s="67"/>
      <c r="P138" s="66"/>
      <c r="Q138" s="66"/>
      <c r="S138" s="66"/>
      <c r="T138" s="67"/>
      <c r="U138" s="67"/>
      <c r="V138" s="73"/>
    </row>
    <row r="139" spans="1:22" x14ac:dyDescent="0.25">
      <c r="A139" s="66"/>
      <c r="B139" s="67"/>
      <c r="C139" s="67"/>
      <c r="D139" s="66"/>
      <c r="E139" s="68"/>
      <c r="F139" s="68"/>
      <c r="G139" s="68"/>
      <c r="H139" s="69"/>
      <c r="I139" s="70"/>
      <c r="K139" s="71"/>
      <c r="L139" s="66"/>
      <c r="M139" s="74"/>
      <c r="N139" s="3"/>
      <c r="O139" s="67"/>
      <c r="P139" s="66"/>
      <c r="Q139" s="66"/>
      <c r="S139" s="66"/>
      <c r="T139" s="67"/>
      <c r="U139" s="67"/>
      <c r="V139" s="73"/>
    </row>
    <row r="140" spans="1:22" x14ac:dyDescent="0.25">
      <c r="A140" s="66"/>
      <c r="B140" s="67"/>
      <c r="C140" s="67"/>
      <c r="D140" s="66"/>
      <c r="E140" s="68"/>
      <c r="F140" s="68"/>
      <c r="G140" s="68"/>
      <c r="H140" s="69"/>
      <c r="I140" s="70"/>
      <c r="K140" s="71"/>
      <c r="L140" s="66"/>
      <c r="M140" s="74"/>
      <c r="N140" s="3"/>
      <c r="O140" s="67"/>
      <c r="P140" s="66"/>
      <c r="Q140" s="66"/>
      <c r="S140" s="66"/>
      <c r="T140" s="67"/>
      <c r="U140" s="67"/>
      <c r="V140" s="73"/>
    </row>
    <row r="141" spans="1:22" x14ac:dyDescent="0.25">
      <c r="A141" s="66"/>
      <c r="B141" s="67"/>
      <c r="C141" s="67"/>
      <c r="D141" s="66"/>
      <c r="E141" s="68"/>
      <c r="F141" s="68"/>
      <c r="G141" s="68"/>
      <c r="H141" s="69"/>
      <c r="I141" s="70"/>
      <c r="K141" s="71"/>
      <c r="L141" s="66"/>
      <c r="M141" s="74"/>
      <c r="N141" s="3"/>
      <c r="O141" s="67"/>
      <c r="P141" s="66"/>
      <c r="Q141" s="66"/>
      <c r="S141" s="66"/>
      <c r="T141" s="67"/>
      <c r="U141" s="67"/>
      <c r="V141" s="73"/>
    </row>
    <row r="142" spans="1:22" x14ac:dyDescent="0.25">
      <c r="A142" s="66"/>
      <c r="B142" s="67"/>
      <c r="C142" s="67"/>
      <c r="D142" s="66"/>
      <c r="E142" s="68"/>
      <c r="F142" s="68"/>
      <c r="G142" s="68"/>
      <c r="H142" s="69"/>
      <c r="I142" s="70"/>
      <c r="K142" s="71"/>
      <c r="L142" s="66"/>
      <c r="M142" s="74"/>
      <c r="N142" s="3"/>
      <c r="O142" s="67"/>
      <c r="P142" s="66"/>
      <c r="Q142" s="66"/>
      <c r="S142" s="66"/>
      <c r="T142" s="67"/>
      <c r="U142" s="67"/>
      <c r="V142" s="73"/>
    </row>
    <row r="143" spans="1:22" x14ac:dyDescent="0.25">
      <c r="A143" s="66"/>
      <c r="B143" s="67"/>
      <c r="C143" s="67"/>
      <c r="D143" s="66"/>
      <c r="E143" s="68"/>
      <c r="F143" s="68"/>
      <c r="G143" s="68"/>
      <c r="H143" s="69"/>
      <c r="I143" s="70"/>
      <c r="K143" s="71"/>
      <c r="L143" s="66"/>
      <c r="M143" s="74"/>
      <c r="N143" s="3"/>
      <c r="O143" s="67"/>
      <c r="P143" s="66"/>
      <c r="Q143" s="66"/>
      <c r="S143" s="66"/>
      <c r="T143" s="67"/>
      <c r="U143" s="67"/>
      <c r="V143" s="73"/>
    </row>
    <row r="144" spans="1:22" x14ac:dyDescent="0.25">
      <c r="A144" s="66"/>
      <c r="B144" s="67"/>
      <c r="C144" s="67"/>
      <c r="D144" s="66"/>
      <c r="E144" s="68"/>
      <c r="F144" s="68"/>
      <c r="G144" s="68"/>
      <c r="H144" s="69"/>
      <c r="I144" s="70"/>
      <c r="K144" s="71"/>
      <c r="L144" s="66"/>
      <c r="M144" s="74"/>
      <c r="N144" s="3"/>
      <c r="O144" s="67"/>
      <c r="P144" s="66"/>
      <c r="Q144" s="66"/>
      <c r="S144" s="66"/>
      <c r="T144" s="67"/>
      <c r="U144" s="67"/>
      <c r="V144" s="73"/>
    </row>
    <row r="145" spans="1:22" x14ac:dyDescent="0.25">
      <c r="A145" s="66"/>
      <c r="B145" s="67"/>
      <c r="C145" s="67"/>
      <c r="D145" s="66"/>
      <c r="E145" s="68"/>
      <c r="F145" s="68"/>
      <c r="G145" s="68"/>
      <c r="H145" s="69"/>
      <c r="I145" s="70"/>
      <c r="K145" s="71"/>
      <c r="L145" s="66"/>
      <c r="M145" s="74"/>
      <c r="N145" s="3"/>
      <c r="O145" s="67"/>
      <c r="P145" s="66"/>
      <c r="Q145" s="66"/>
      <c r="S145" s="66"/>
      <c r="T145" s="67"/>
      <c r="U145" s="67"/>
      <c r="V145" s="73"/>
    </row>
    <row r="146" spans="1:22" x14ac:dyDescent="0.25">
      <c r="A146" s="66"/>
      <c r="B146" s="67"/>
      <c r="C146" s="67"/>
      <c r="D146" s="66"/>
      <c r="E146" s="68"/>
      <c r="F146" s="68"/>
      <c r="G146" s="68"/>
      <c r="H146" s="69"/>
      <c r="I146" s="70"/>
      <c r="K146" s="71"/>
      <c r="L146" s="66"/>
      <c r="M146" s="74"/>
      <c r="N146" s="3"/>
      <c r="O146" s="67"/>
      <c r="P146" s="66"/>
      <c r="Q146" s="66"/>
      <c r="S146" s="66"/>
      <c r="T146" s="67"/>
      <c r="U146" s="67"/>
      <c r="V146" s="73"/>
    </row>
    <row r="147" spans="1:22" x14ac:dyDescent="0.25">
      <c r="A147" s="66"/>
      <c r="B147" s="67"/>
      <c r="C147" s="67"/>
      <c r="D147" s="66"/>
      <c r="E147" s="68"/>
      <c r="F147" s="68"/>
      <c r="G147" s="68"/>
      <c r="H147" s="69"/>
      <c r="I147" s="70"/>
      <c r="K147" s="71"/>
      <c r="L147" s="66"/>
      <c r="M147" s="74"/>
      <c r="N147" s="3"/>
      <c r="O147" s="67"/>
      <c r="P147" s="66"/>
      <c r="Q147" s="66"/>
      <c r="S147" s="66"/>
      <c r="T147" s="67"/>
      <c r="U147" s="67"/>
      <c r="V147" s="73"/>
    </row>
    <row r="148" spans="1:22" x14ac:dyDescent="0.25">
      <c r="A148" s="66"/>
      <c r="B148" s="67"/>
      <c r="C148" s="67"/>
      <c r="D148" s="66"/>
      <c r="E148" s="68"/>
      <c r="F148" s="68"/>
      <c r="G148" s="68"/>
      <c r="H148" s="69"/>
      <c r="I148" s="70"/>
      <c r="K148" s="71"/>
      <c r="L148" s="66"/>
      <c r="M148" s="74"/>
      <c r="N148" s="3"/>
      <c r="O148" s="67"/>
      <c r="P148" s="66"/>
      <c r="Q148" s="66"/>
      <c r="S148" s="66"/>
      <c r="T148" s="67"/>
      <c r="U148" s="67"/>
      <c r="V148" s="73"/>
    </row>
    <row r="149" spans="1:22" x14ac:dyDescent="0.25">
      <c r="A149" s="66"/>
      <c r="B149" s="67"/>
      <c r="C149" s="67"/>
      <c r="D149" s="66"/>
      <c r="E149" s="68"/>
      <c r="F149" s="68"/>
      <c r="G149" s="68"/>
      <c r="H149" s="69"/>
      <c r="I149" s="70"/>
      <c r="K149" s="71"/>
      <c r="L149" s="66"/>
      <c r="M149" s="74"/>
      <c r="N149" s="3"/>
      <c r="O149" s="67"/>
      <c r="P149" s="66"/>
      <c r="Q149" s="66"/>
      <c r="S149" s="66"/>
      <c r="T149" s="67"/>
      <c r="U149" s="67"/>
      <c r="V149" s="73"/>
    </row>
    <row r="150" spans="1:22" x14ac:dyDescent="0.25">
      <c r="A150" s="66"/>
      <c r="B150" s="67"/>
      <c r="C150" s="67"/>
      <c r="D150" s="66"/>
      <c r="E150" s="68"/>
      <c r="F150" s="68"/>
      <c r="G150" s="68"/>
      <c r="H150" s="69"/>
      <c r="I150" s="70"/>
      <c r="K150" s="71"/>
      <c r="L150" s="66"/>
      <c r="M150" s="74"/>
      <c r="N150" s="3"/>
      <c r="O150" s="67"/>
      <c r="P150" s="66"/>
      <c r="Q150" s="66"/>
      <c r="S150" s="66"/>
      <c r="T150" s="67"/>
      <c r="U150" s="67"/>
      <c r="V150" s="73"/>
    </row>
    <row r="151" spans="1:22" x14ac:dyDescent="0.25">
      <c r="A151" s="66"/>
      <c r="B151" s="67"/>
      <c r="C151" s="67"/>
      <c r="D151" s="66"/>
      <c r="E151" s="68"/>
      <c r="F151" s="68"/>
      <c r="G151" s="68"/>
      <c r="H151" s="69"/>
      <c r="I151" s="70"/>
      <c r="K151" s="71"/>
      <c r="L151" s="66"/>
      <c r="M151" s="74"/>
      <c r="N151" s="3"/>
      <c r="O151" s="67"/>
      <c r="P151" s="66"/>
      <c r="Q151" s="66"/>
      <c r="S151" s="66"/>
      <c r="T151" s="67"/>
      <c r="U151" s="67"/>
      <c r="V151" s="73"/>
    </row>
    <row r="152" spans="1:22" x14ac:dyDescent="0.25">
      <c r="A152" s="66"/>
      <c r="B152" s="67"/>
      <c r="C152" s="67"/>
      <c r="D152" s="66"/>
      <c r="E152" s="68"/>
      <c r="F152" s="68"/>
      <c r="G152" s="68"/>
      <c r="H152" s="69"/>
      <c r="I152" s="70"/>
      <c r="K152" s="71"/>
      <c r="L152" s="66"/>
      <c r="M152" s="74"/>
      <c r="N152" s="3"/>
      <c r="O152" s="67"/>
      <c r="P152" s="66"/>
      <c r="Q152" s="66"/>
      <c r="S152" s="66"/>
      <c r="T152" s="67"/>
      <c r="U152" s="67"/>
      <c r="V152" s="73"/>
    </row>
    <row r="153" spans="1:22" x14ac:dyDescent="0.25">
      <c r="A153" s="66"/>
      <c r="B153" s="67"/>
      <c r="C153" s="67"/>
      <c r="D153" s="66"/>
      <c r="E153" s="68"/>
      <c r="F153" s="68"/>
      <c r="G153" s="68"/>
      <c r="H153" s="69"/>
      <c r="I153" s="70"/>
      <c r="K153" s="71"/>
      <c r="L153" s="66"/>
      <c r="M153" s="74"/>
      <c r="N153" s="3"/>
      <c r="O153" s="67"/>
      <c r="P153" s="66"/>
      <c r="Q153" s="66"/>
      <c r="S153" s="66"/>
      <c r="T153" s="67"/>
      <c r="U153" s="67"/>
      <c r="V153" s="73"/>
    </row>
    <row r="154" spans="1:22" x14ac:dyDescent="0.25">
      <c r="A154" s="66"/>
      <c r="B154" s="67"/>
      <c r="C154" s="67"/>
      <c r="D154" s="66"/>
      <c r="E154" s="68"/>
      <c r="F154" s="68"/>
      <c r="G154" s="68"/>
      <c r="H154" s="69"/>
      <c r="I154" s="70"/>
      <c r="K154" s="71"/>
      <c r="L154" s="66"/>
      <c r="M154" s="74"/>
      <c r="N154" s="3"/>
      <c r="O154" s="67"/>
      <c r="P154" s="66"/>
      <c r="Q154" s="66"/>
      <c r="S154" s="66"/>
      <c r="T154" s="67"/>
      <c r="U154" s="67"/>
      <c r="V154" s="73"/>
    </row>
    <row r="155" spans="1:22" x14ac:dyDescent="0.25">
      <c r="A155" s="66"/>
      <c r="B155" s="67"/>
      <c r="C155" s="67"/>
      <c r="D155" s="66"/>
      <c r="E155" s="68"/>
      <c r="F155" s="68"/>
      <c r="G155" s="68"/>
      <c r="H155" s="69"/>
      <c r="I155" s="70"/>
      <c r="K155" s="71"/>
      <c r="L155" s="66"/>
      <c r="M155" s="74"/>
      <c r="N155" s="3"/>
      <c r="O155" s="67"/>
      <c r="P155" s="66"/>
      <c r="Q155" s="66"/>
      <c r="S155" s="66"/>
      <c r="T155" s="67"/>
      <c r="U155" s="67"/>
      <c r="V155" s="73"/>
    </row>
    <row r="156" spans="1:22" x14ac:dyDescent="0.25">
      <c r="A156" s="66"/>
      <c r="B156" s="67"/>
      <c r="C156" s="67"/>
      <c r="D156" s="66"/>
      <c r="E156" s="68"/>
      <c r="F156" s="68"/>
      <c r="G156" s="68"/>
      <c r="H156" s="69"/>
      <c r="I156" s="70"/>
      <c r="K156" s="71"/>
      <c r="L156" s="66"/>
      <c r="M156" s="74"/>
      <c r="N156" s="3"/>
      <c r="O156" s="67"/>
      <c r="P156" s="66"/>
      <c r="Q156" s="66"/>
      <c r="S156" s="66"/>
      <c r="T156" s="67"/>
      <c r="U156" s="67"/>
      <c r="V156" s="73"/>
    </row>
    <row r="157" spans="1:22" x14ac:dyDescent="0.25">
      <c r="A157" s="66"/>
      <c r="B157" s="67"/>
      <c r="C157" s="67"/>
      <c r="D157" s="66"/>
      <c r="E157" s="68"/>
      <c r="F157" s="68"/>
      <c r="G157" s="68"/>
      <c r="H157" s="69"/>
      <c r="I157" s="70"/>
      <c r="K157" s="71"/>
      <c r="L157" s="66"/>
      <c r="M157" s="74"/>
      <c r="N157" s="3"/>
      <c r="O157" s="67"/>
      <c r="P157" s="66"/>
      <c r="Q157" s="66"/>
      <c r="S157" s="66"/>
      <c r="T157" s="67"/>
      <c r="U157" s="67"/>
      <c r="V157" s="73"/>
    </row>
    <row r="158" spans="1:22" x14ac:dyDescent="0.25">
      <c r="A158" s="66"/>
      <c r="B158" s="67"/>
      <c r="C158" s="67"/>
      <c r="D158" s="66"/>
      <c r="E158" s="68"/>
      <c r="F158" s="68"/>
      <c r="G158" s="68"/>
      <c r="H158" s="69"/>
      <c r="I158" s="70"/>
      <c r="K158" s="71"/>
      <c r="L158" s="66"/>
      <c r="M158" s="74"/>
      <c r="N158" s="3"/>
      <c r="O158" s="67"/>
      <c r="P158" s="66"/>
      <c r="Q158" s="66"/>
      <c r="S158" s="66"/>
      <c r="T158" s="67"/>
      <c r="U158" s="67"/>
      <c r="V158" s="73"/>
    </row>
    <row r="159" spans="1:22" x14ac:dyDescent="0.25">
      <c r="A159" s="66"/>
      <c r="B159" s="67"/>
      <c r="C159" s="67"/>
      <c r="D159" s="66"/>
      <c r="E159" s="68"/>
      <c r="F159" s="68"/>
      <c r="G159" s="68"/>
      <c r="H159" s="69"/>
      <c r="I159" s="70"/>
      <c r="K159" s="71"/>
      <c r="L159" s="66"/>
      <c r="M159" s="74"/>
      <c r="N159" s="3"/>
      <c r="O159" s="67"/>
      <c r="P159" s="66"/>
      <c r="Q159" s="66"/>
      <c r="S159" s="66"/>
      <c r="T159" s="67"/>
      <c r="U159" s="67"/>
      <c r="V159" s="73"/>
    </row>
    <row r="160" spans="1:22" x14ac:dyDescent="0.25">
      <c r="A160" s="66"/>
      <c r="B160" s="67"/>
      <c r="C160" s="67"/>
      <c r="D160" s="66"/>
      <c r="E160" s="68"/>
      <c r="F160" s="68"/>
      <c r="G160" s="68"/>
      <c r="H160" s="69"/>
      <c r="I160" s="70"/>
      <c r="K160" s="71"/>
      <c r="L160" s="66"/>
      <c r="M160" s="74"/>
      <c r="N160" s="3"/>
      <c r="O160" s="67"/>
      <c r="P160" s="66"/>
      <c r="Q160" s="66"/>
      <c r="S160" s="66"/>
      <c r="T160" s="67"/>
      <c r="U160" s="67"/>
      <c r="V160" s="73"/>
    </row>
    <row r="161" spans="1:22" x14ac:dyDescent="0.25">
      <c r="A161" s="66"/>
      <c r="B161" s="67"/>
      <c r="C161" s="67"/>
      <c r="D161" s="66"/>
      <c r="E161" s="68"/>
      <c r="F161" s="68"/>
      <c r="G161" s="68"/>
      <c r="H161" s="69"/>
      <c r="I161" s="70"/>
      <c r="K161" s="71"/>
      <c r="L161" s="66"/>
      <c r="M161" s="74"/>
      <c r="N161" s="3"/>
      <c r="O161" s="67"/>
      <c r="P161" s="66"/>
      <c r="Q161" s="66"/>
      <c r="S161" s="66"/>
      <c r="T161" s="67"/>
      <c r="U161" s="67"/>
      <c r="V161" s="73"/>
    </row>
    <row r="162" spans="1:22" x14ac:dyDescent="0.25">
      <c r="A162" s="66"/>
      <c r="B162" s="67"/>
      <c r="C162" s="67"/>
      <c r="D162" s="66"/>
      <c r="E162" s="68"/>
      <c r="F162" s="68"/>
      <c r="G162" s="68"/>
      <c r="H162" s="69"/>
      <c r="I162" s="70"/>
      <c r="K162" s="71"/>
      <c r="L162" s="66"/>
      <c r="M162" s="74"/>
      <c r="N162" s="3"/>
      <c r="O162" s="67"/>
      <c r="P162" s="66"/>
      <c r="Q162" s="66"/>
      <c r="S162" s="66"/>
      <c r="T162" s="67"/>
      <c r="U162" s="67"/>
      <c r="V162" s="73"/>
    </row>
    <row r="163" spans="1:22" x14ac:dyDescent="0.25">
      <c r="A163" s="66"/>
      <c r="B163" s="67"/>
      <c r="C163" s="67"/>
      <c r="D163" s="66"/>
      <c r="E163" s="68"/>
      <c r="F163" s="68"/>
      <c r="G163" s="68"/>
      <c r="H163" s="69"/>
      <c r="I163" s="70"/>
      <c r="K163" s="71"/>
      <c r="L163" s="66"/>
      <c r="M163" s="74"/>
      <c r="N163" s="3"/>
      <c r="O163" s="67"/>
      <c r="P163" s="66"/>
      <c r="Q163" s="66"/>
      <c r="S163" s="66"/>
      <c r="T163" s="67"/>
      <c r="U163" s="67"/>
      <c r="V163" s="73"/>
    </row>
    <row r="164" spans="1:22" x14ac:dyDescent="0.25">
      <c r="A164" s="66"/>
      <c r="B164" s="67"/>
      <c r="C164" s="67"/>
      <c r="D164" s="66"/>
      <c r="E164" s="68"/>
      <c r="F164" s="68"/>
      <c r="G164" s="69"/>
      <c r="H164" s="69"/>
      <c r="I164" s="70"/>
      <c r="K164" s="71"/>
      <c r="L164" s="66"/>
      <c r="M164" s="74"/>
      <c r="N164" s="3"/>
      <c r="O164" s="67"/>
      <c r="P164" s="66"/>
      <c r="Q164" s="66"/>
      <c r="S164" s="66"/>
      <c r="T164" s="67"/>
      <c r="U164" s="67"/>
      <c r="V164" s="73"/>
    </row>
    <row r="165" spans="1:22" x14ac:dyDescent="0.25">
      <c r="A165" s="66"/>
      <c r="B165" s="67"/>
      <c r="C165" s="67"/>
      <c r="D165" s="66"/>
      <c r="E165" s="68"/>
      <c r="F165" s="68"/>
      <c r="G165" s="68"/>
      <c r="H165" s="69"/>
      <c r="I165" s="70"/>
      <c r="K165" s="71"/>
      <c r="L165" s="66"/>
      <c r="M165" s="74"/>
      <c r="N165" s="3"/>
      <c r="O165" s="67"/>
      <c r="P165" s="66"/>
      <c r="Q165" s="66"/>
      <c r="S165" s="66"/>
      <c r="T165" s="67"/>
      <c r="U165" s="67"/>
      <c r="V165" s="73"/>
    </row>
    <row r="166" spans="1:22" x14ac:dyDescent="0.25">
      <c r="A166" s="66"/>
      <c r="B166" s="67"/>
      <c r="C166" s="67"/>
      <c r="D166" s="66"/>
      <c r="E166" s="68"/>
      <c r="F166" s="68"/>
      <c r="G166" s="68"/>
      <c r="H166" s="69"/>
      <c r="I166" s="70"/>
      <c r="K166" s="71"/>
      <c r="L166" s="66"/>
      <c r="M166" s="74"/>
      <c r="N166" s="3"/>
      <c r="O166" s="67"/>
      <c r="P166" s="66"/>
      <c r="Q166" s="66"/>
      <c r="S166" s="66"/>
      <c r="T166" s="67"/>
      <c r="U166" s="67"/>
      <c r="V166" s="73"/>
    </row>
    <row r="167" spans="1:22" x14ac:dyDescent="0.25">
      <c r="A167" s="66"/>
      <c r="B167" s="67"/>
      <c r="C167" s="67"/>
      <c r="D167" s="66"/>
      <c r="E167" s="68"/>
      <c r="F167" s="68"/>
      <c r="G167" s="68"/>
      <c r="H167" s="69"/>
      <c r="I167" s="70"/>
      <c r="K167" s="71"/>
      <c r="L167" s="66"/>
      <c r="M167" s="74"/>
      <c r="N167" s="3"/>
      <c r="O167" s="67"/>
      <c r="P167" s="66"/>
      <c r="Q167" s="66"/>
      <c r="S167" s="66"/>
      <c r="T167" s="67"/>
      <c r="U167" s="67"/>
      <c r="V167" s="73"/>
    </row>
    <row r="168" spans="1:22" x14ac:dyDescent="0.25">
      <c r="A168" s="66"/>
      <c r="B168" s="67"/>
      <c r="C168" s="67"/>
      <c r="D168" s="66"/>
      <c r="E168" s="68"/>
      <c r="F168" s="68"/>
      <c r="G168" s="68"/>
      <c r="H168" s="69"/>
      <c r="I168" s="70"/>
      <c r="K168" s="71"/>
      <c r="L168" s="66"/>
      <c r="M168" s="74"/>
      <c r="N168" s="3"/>
      <c r="O168" s="67"/>
      <c r="P168" s="66"/>
      <c r="Q168" s="66"/>
      <c r="S168" s="66"/>
      <c r="T168" s="67"/>
      <c r="U168" s="67"/>
      <c r="V168" s="73"/>
    </row>
    <row r="169" spans="1:22" x14ac:dyDescent="0.25">
      <c r="A169" s="66"/>
      <c r="B169" s="67"/>
      <c r="C169" s="67"/>
      <c r="D169" s="66"/>
      <c r="E169" s="68"/>
      <c r="F169" s="68"/>
      <c r="G169" s="68"/>
      <c r="H169" s="69"/>
      <c r="I169" s="70"/>
      <c r="K169" s="71"/>
      <c r="L169" s="66"/>
      <c r="M169" s="74"/>
      <c r="N169" s="3"/>
      <c r="O169" s="67"/>
      <c r="P169" s="66"/>
      <c r="Q169" s="66"/>
      <c r="S169" s="66"/>
      <c r="T169" s="67"/>
      <c r="U169" s="67"/>
      <c r="V169" s="73"/>
    </row>
    <row r="170" spans="1:22" x14ac:dyDescent="0.25">
      <c r="A170" s="66"/>
      <c r="B170" s="67"/>
      <c r="C170" s="67"/>
      <c r="D170" s="66"/>
      <c r="E170" s="68"/>
      <c r="F170" s="68"/>
      <c r="G170" s="68"/>
      <c r="H170" s="69"/>
      <c r="I170" s="70"/>
      <c r="K170" s="71"/>
      <c r="L170" s="66"/>
      <c r="M170" s="74"/>
      <c r="N170" s="3"/>
      <c r="O170" s="67"/>
      <c r="P170" s="66"/>
      <c r="Q170" s="66"/>
      <c r="S170" s="66"/>
      <c r="T170" s="67"/>
      <c r="U170" s="67"/>
      <c r="V170" s="73"/>
    </row>
    <row r="171" spans="1:22" x14ac:dyDescent="0.25">
      <c r="A171" s="66"/>
      <c r="B171" s="67"/>
      <c r="C171" s="67"/>
      <c r="D171" s="66"/>
      <c r="E171" s="68"/>
      <c r="F171" s="68"/>
      <c r="G171" s="68"/>
      <c r="H171" s="69"/>
      <c r="I171" s="70"/>
      <c r="K171" s="71"/>
      <c r="L171" s="66"/>
      <c r="M171" s="74"/>
      <c r="N171" s="3"/>
      <c r="O171" s="67"/>
      <c r="P171" s="66"/>
      <c r="Q171" s="66"/>
      <c r="S171" s="66"/>
      <c r="T171" s="67"/>
      <c r="U171" s="67"/>
      <c r="V171" s="73"/>
    </row>
    <row r="172" spans="1:22" x14ac:dyDescent="0.25">
      <c r="A172" s="66"/>
      <c r="B172" s="67"/>
      <c r="C172" s="67"/>
      <c r="D172" s="66"/>
      <c r="E172" s="68"/>
      <c r="F172" s="68"/>
      <c r="G172" s="68"/>
      <c r="H172" s="69"/>
      <c r="I172" s="70"/>
      <c r="K172" s="71"/>
      <c r="L172" s="66"/>
      <c r="M172" s="74"/>
      <c r="N172" s="3"/>
      <c r="O172" s="67"/>
      <c r="P172" s="66"/>
      <c r="Q172" s="66"/>
      <c r="S172" s="66"/>
      <c r="T172" s="67"/>
      <c r="U172" s="67"/>
      <c r="V172" s="73"/>
    </row>
    <row r="173" spans="1:22" x14ac:dyDescent="0.25">
      <c r="A173" s="66"/>
      <c r="B173" s="67"/>
      <c r="C173" s="67"/>
      <c r="D173" s="66"/>
      <c r="E173" s="68"/>
      <c r="F173" s="68"/>
      <c r="G173" s="68"/>
      <c r="H173" s="69"/>
      <c r="I173" s="70"/>
      <c r="K173" s="71"/>
      <c r="L173" s="66"/>
      <c r="M173" s="74"/>
      <c r="N173" s="3"/>
      <c r="O173" s="67"/>
      <c r="P173" s="66"/>
      <c r="Q173" s="66"/>
      <c r="S173" s="66"/>
      <c r="T173" s="67"/>
      <c r="U173" s="67"/>
      <c r="V173" s="73"/>
    </row>
    <row r="174" spans="1:22" x14ac:dyDescent="0.25">
      <c r="A174" s="66"/>
      <c r="B174" s="67"/>
      <c r="C174" s="67"/>
      <c r="D174" s="66"/>
      <c r="E174" s="68"/>
      <c r="F174" s="68"/>
      <c r="G174" s="68"/>
      <c r="H174" s="69"/>
      <c r="I174" s="70"/>
      <c r="K174" s="71"/>
      <c r="L174" s="66"/>
      <c r="M174" s="74"/>
      <c r="N174" s="3"/>
      <c r="O174" s="67"/>
      <c r="P174" s="66"/>
      <c r="Q174" s="66"/>
      <c r="S174" s="66"/>
      <c r="T174" s="67"/>
      <c r="U174" s="67"/>
      <c r="V174" s="73"/>
    </row>
    <row r="175" spans="1:22" x14ac:dyDescent="0.25">
      <c r="A175" s="66"/>
      <c r="B175" s="67"/>
      <c r="C175" s="67"/>
      <c r="D175" s="66"/>
      <c r="E175" s="68"/>
      <c r="F175" s="68"/>
      <c r="G175" s="68"/>
      <c r="H175" s="69"/>
      <c r="I175" s="70"/>
      <c r="K175" s="71"/>
      <c r="L175" s="66"/>
      <c r="M175" s="74"/>
      <c r="N175" s="3"/>
      <c r="O175" s="67"/>
      <c r="P175" s="66"/>
      <c r="Q175" s="66"/>
      <c r="S175" s="66"/>
      <c r="T175" s="67"/>
      <c r="U175" s="67"/>
      <c r="V175" s="73"/>
    </row>
    <row r="176" spans="1:22" x14ac:dyDescent="0.25">
      <c r="A176" s="66"/>
      <c r="B176" s="67"/>
      <c r="C176" s="67"/>
      <c r="D176" s="66"/>
      <c r="E176" s="68"/>
      <c r="F176" s="68"/>
      <c r="G176" s="68"/>
      <c r="H176" s="69"/>
      <c r="I176" s="70"/>
      <c r="K176" s="71"/>
      <c r="L176" s="66"/>
      <c r="M176" s="74"/>
      <c r="N176" s="3"/>
      <c r="O176" s="67"/>
      <c r="P176" s="66"/>
      <c r="Q176" s="66"/>
      <c r="S176" s="66"/>
      <c r="T176" s="67"/>
      <c r="U176" s="67"/>
      <c r="V176" s="73"/>
    </row>
    <row r="177" spans="1:22" x14ac:dyDescent="0.25">
      <c r="A177" s="66"/>
      <c r="B177" s="67"/>
      <c r="C177" s="67"/>
      <c r="D177" s="66"/>
      <c r="E177" s="68"/>
      <c r="F177" s="68"/>
      <c r="G177" s="68"/>
      <c r="H177" s="69"/>
      <c r="I177" s="70"/>
      <c r="K177" s="71"/>
      <c r="L177" s="66"/>
      <c r="M177" s="74"/>
      <c r="N177" s="3"/>
      <c r="O177" s="67"/>
      <c r="P177" s="66"/>
      <c r="Q177" s="66"/>
      <c r="S177" s="66"/>
      <c r="T177" s="67"/>
      <c r="U177" s="67"/>
      <c r="V177" s="73"/>
    </row>
    <row r="178" spans="1:22" x14ac:dyDescent="0.25">
      <c r="A178" s="66"/>
      <c r="B178" s="67"/>
      <c r="C178" s="67"/>
      <c r="D178" s="66"/>
      <c r="E178" s="68"/>
      <c r="F178" s="68"/>
      <c r="G178" s="68"/>
      <c r="H178" s="69"/>
      <c r="I178" s="70"/>
      <c r="K178" s="71"/>
      <c r="L178" s="66"/>
      <c r="M178" s="74"/>
      <c r="N178" s="3"/>
      <c r="O178" s="67"/>
      <c r="P178" s="66"/>
      <c r="Q178" s="66"/>
      <c r="S178" s="66"/>
      <c r="T178" s="67"/>
      <c r="U178" s="67"/>
      <c r="V178" s="73"/>
    </row>
    <row r="179" spans="1:22" x14ac:dyDescent="0.25">
      <c r="A179" s="66"/>
      <c r="B179" s="67"/>
      <c r="C179" s="67"/>
      <c r="D179" s="66"/>
      <c r="E179" s="68"/>
      <c r="F179" s="68"/>
      <c r="G179" s="68"/>
      <c r="H179" s="69"/>
      <c r="I179" s="70"/>
      <c r="K179" s="71"/>
      <c r="L179" s="66"/>
      <c r="M179" s="74"/>
      <c r="N179" s="3"/>
      <c r="O179" s="67"/>
      <c r="P179" s="66"/>
      <c r="Q179" s="66"/>
      <c r="S179" s="66"/>
      <c r="T179" s="67"/>
      <c r="U179" s="67"/>
      <c r="V179" s="73"/>
    </row>
    <row r="180" spans="1:22" x14ac:dyDescent="0.25">
      <c r="A180" s="66"/>
      <c r="B180" s="67"/>
      <c r="C180" s="67"/>
      <c r="D180" s="66"/>
      <c r="E180" s="68"/>
      <c r="F180" s="68"/>
      <c r="G180" s="68"/>
      <c r="H180" s="69"/>
      <c r="I180" s="70"/>
      <c r="K180" s="71"/>
      <c r="L180" s="66"/>
      <c r="M180" s="74"/>
      <c r="N180" s="3"/>
      <c r="O180" s="67"/>
      <c r="P180" s="66"/>
      <c r="Q180" s="66"/>
      <c r="S180" s="66"/>
      <c r="T180" s="67"/>
      <c r="U180" s="67"/>
      <c r="V180" s="73"/>
    </row>
    <row r="181" spans="1:22" x14ac:dyDescent="0.25">
      <c r="A181" s="66"/>
      <c r="B181" s="67"/>
      <c r="C181" s="67"/>
      <c r="D181" s="66"/>
      <c r="E181" s="68"/>
      <c r="F181" s="68"/>
      <c r="G181" s="68"/>
      <c r="H181" s="69"/>
      <c r="I181" s="70"/>
      <c r="K181" s="71"/>
      <c r="L181" s="66"/>
      <c r="M181" s="74"/>
      <c r="N181" s="3"/>
      <c r="O181" s="67"/>
      <c r="P181" s="66"/>
      <c r="Q181" s="66"/>
      <c r="S181" s="66"/>
      <c r="T181" s="67"/>
      <c r="U181" s="67"/>
      <c r="V181" s="73"/>
    </row>
    <row r="182" spans="1:22" x14ac:dyDescent="0.25">
      <c r="A182" s="66"/>
      <c r="B182" s="67"/>
      <c r="C182" s="67"/>
      <c r="D182" s="66"/>
      <c r="E182" s="68"/>
      <c r="F182" s="68"/>
      <c r="G182" s="68"/>
      <c r="H182" s="69"/>
      <c r="I182" s="70"/>
      <c r="K182" s="71"/>
      <c r="L182" s="66"/>
      <c r="M182" s="74"/>
      <c r="N182" s="3"/>
      <c r="O182" s="67"/>
      <c r="P182" s="66"/>
      <c r="Q182" s="66"/>
      <c r="S182" s="66"/>
      <c r="T182" s="67"/>
      <c r="U182" s="67"/>
      <c r="V182" s="73"/>
    </row>
    <row r="183" spans="1:22" x14ac:dyDescent="0.25">
      <c r="A183" s="66"/>
      <c r="B183" s="67"/>
      <c r="C183" s="67"/>
      <c r="D183" s="66"/>
      <c r="E183" s="68"/>
      <c r="F183" s="68"/>
      <c r="G183" s="68"/>
      <c r="H183" s="69"/>
      <c r="I183" s="70"/>
      <c r="K183" s="71"/>
      <c r="L183" s="66"/>
      <c r="M183" s="74"/>
      <c r="N183" s="3"/>
      <c r="O183" s="67"/>
      <c r="P183" s="66"/>
      <c r="Q183" s="66"/>
      <c r="S183" s="66"/>
      <c r="T183" s="67"/>
      <c r="U183" s="67"/>
      <c r="V183" s="73"/>
    </row>
    <row r="184" spans="1:22" x14ac:dyDescent="0.25">
      <c r="A184" s="66"/>
      <c r="B184" s="67"/>
      <c r="C184" s="67"/>
      <c r="D184" s="66"/>
      <c r="E184" s="68"/>
      <c r="F184" s="68"/>
      <c r="G184" s="68"/>
      <c r="H184" s="69"/>
      <c r="I184" s="70"/>
      <c r="K184" s="71"/>
      <c r="L184" s="66"/>
      <c r="M184" s="74"/>
      <c r="N184" s="3"/>
      <c r="O184" s="67"/>
      <c r="P184" s="66"/>
      <c r="Q184" s="66"/>
      <c r="S184" s="66"/>
      <c r="T184" s="67"/>
      <c r="U184" s="67"/>
      <c r="V184" s="73"/>
    </row>
    <row r="185" spans="1:22" x14ac:dyDescent="0.25">
      <c r="A185" s="66"/>
      <c r="B185" s="67"/>
      <c r="C185" s="67"/>
      <c r="D185" s="66"/>
      <c r="E185" s="68"/>
      <c r="F185" s="68"/>
      <c r="G185" s="68"/>
      <c r="H185" s="69"/>
      <c r="I185" s="70"/>
      <c r="K185" s="71"/>
      <c r="L185" s="66"/>
      <c r="M185" s="74"/>
      <c r="N185" s="3"/>
      <c r="O185" s="67"/>
      <c r="P185" s="66"/>
      <c r="Q185" s="66"/>
      <c r="S185" s="66"/>
      <c r="T185" s="67"/>
      <c r="U185" s="67"/>
      <c r="V185" s="73"/>
    </row>
    <row r="186" spans="1:22" x14ac:dyDescent="0.25">
      <c r="A186" s="66"/>
      <c r="B186" s="67"/>
      <c r="C186" s="67"/>
      <c r="D186" s="66"/>
      <c r="E186" s="68"/>
      <c r="F186" s="68"/>
      <c r="G186" s="68"/>
      <c r="H186" s="69"/>
      <c r="I186" s="70"/>
      <c r="K186" s="71"/>
      <c r="L186" s="66"/>
      <c r="M186" s="74"/>
      <c r="N186" s="3"/>
      <c r="O186" s="67"/>
      <c r="P186" s="66"/>
      <c r="Q186" s="66"/>
      <c r="S186" s="66"/>
      <c r="T186" s="67"/>
      <c r="U186" s="67"/>
      <c r="V186" s="73"/>
    </row>
    <row r="187" spans="1:22" x14ac:dyDescent="0.25">
      <c r="A187" s="66"/>
      <c r="B187" s="67"/>
      <c r="C187" s="67"/>
      <c r="D187" s="66"/>
      <c r="E187" s="68"/>
      <c r="F187" s="68"/>
      <c r="G187" s="68"/>
      <c r="H187" s="69"/>
      <c r="I187" s="70"/>
      <c r="K187" s="71"/>
      <c r="L187" s="66"/>
      <c r="M187" s="74"/>
      <c r="N187" s="3"/>
      <c r="O187" s="67"/>
      <c r="P187" s="66"/>
      <c r="Q187" s="66"/>
      <c r="S187" s="66"/>
      <c r="T187" s="67"/>
      <c r="U187" s="67"/>
      <c r="V187" s="73"/>
    </row>
    <row r="188" spans="1:22" x14ac:dyDescent="0.25">
      <c r="A188" s="66"/>
      <c r="B188" s="67"/>
      <c r="C188" s="67"/>
      <c r="D188" s="66"/>
      <c r="E188" s="68"/>
      <c r="F188" s="68"/>
      <c r="G188" s="68"/>
      <c r="H188" s="69"/>
      <c r="I188" s="70"/>
      <c r="K188" s="71"/>
      <c r="L188" s="66"/>
      <c r="M188" s="74"/>
      <c r="N188" s="3"/>
      <c r="O188" s="67"/>
      <c r="P188" s="66"/>
      <c r="Q188" s="66"/>
      <c r="S188" s="66"/>
      <c r="T188" s="67"/>
      <c r="U188" s="67"/>
      <c r="V188" s="73"/>
    </row>
    <row r="189" spans="1:22" x14ac:dyDescent="0.25">
      <c r="A189" s="66"/>
      <c r="B189" s="67"/>
      <c r="C189" s="67"/>
      <c r="D189" s="66"/>
      <c r="E189" s="68"/>
      <c r="F189" s="68"/>
      <c r="G189" s="68"/>
      <c r="H189" s="69"/>
      <c r="I189" s="70"/>
      <c r="K189" s="71"/>
      <c r="L189" s="66"/>
      <c r="M189" s="74"/>
      <c r="N189" s="3"/>
      <c r="O189" s="67"/>
      <c r="P189" s="66"/>
      <c r="Q189" s="66"/>
      <c r="S189" s="66"/>
      <c r="T189" s="67"/>
      <c r="U189" s="67"/>
      <c r="V189" s="73"/>
    </row>
    <row r="190" spans="1:22" x14ac:dyDescent="0.25">
      <c r="A190" s="66"/>
      <c r="B190" s="67"/>
      <c r="C190" s="67"/>
      <c r="D190" s="66"/>
      <c r="E190" s="68"/>
      <c r="F190" s="68"/>
      <c r="G190" s="68"/>
      <c r="H190" s="69"/>
      <c r="I190" s="70"/>
      <c r="K190" s="71"/>
      <c r="L190" s="66"/>
      <c r="M190" s="74"/>
      <c r="N190" s="3"/>
      <c r="O190" s="67"/>
      <c r="P190" s="66"/>
      <c r="Q190" s="66"/>
      <c r="S190" s="66"/>
      <c r="T190" s="67"/>
      <c r="U190" s="67"/>
      <c r="V190" s="73"/>
    </row>
    <row r="191" spans="1:22" x14ac:dyDescent="0.25">
      <c r="A191" s="66"/>
      <c r="B191" s="67"/>
      <c r="C191" s="67"/>
      <c r="D191" s="66"/>
      <c r="E191" s="68"/>
      <c r="F191" s="68"/>
      <c r="G191" s="68"/>
      <c r="H191" s="69"/>
      <c r="I191" s="70"/>
      <c r="K191" s="71"/>
      <c r="L191" s="66"/>
      <c r="M191" s="74"/>
      <c r="N191" s="3"/>
      <c r="O191" s="67"/>
      <c r="P191" s="66"/>
      <c r="Q191" s="66"/>
      <c r="S191" s="66"/>
      <c r="T191" s="67"/>
      <c r="U191" s="67"/>
      <c r="V191" s="73"/>
    </row>
    <row r="192" spans="1:22" x14ac:dyDescent="0.25">
      <c r="A192" s="66"/>
      <c r="B192" s="67"/>
      <c r="C192" s="67"/>
      <c r="D192" s="66"/>
      <c r="E192" s="68"/>
      <c r="F192" s="68"/>
      <c r="G192" s="68"/>
      <c r="H192" s="69"/>
      <c r="I192" s="70"/>
      <c r="K192" s="71"/>
      <c r="L192" s="66"/>
      <c r="M192" s="74"/>
      <c r="N192" s="3"/>
      <c r="O192" s="67"/>
      <c r="P192" s="66"/>
      <c r="Q192" s="66"/>
      <c r="S192" s="66"/>
      <c r="T192" s="67"/>
      <c r="U192" s="67"/>
      <c r="V192" s="73"/>
    </row>
    <row r="193" spans="1:22" x14ac:dyDescent="0.25">
      <c r="A193" s="66"/>
      <c r="B193" s="67"/>
      <c r="C193" s="67"/>
      <c r="D193" s="66"/>
      <c r="E193" s="68"/>
      <c r="F193" s="68"/>
      <c r="G193" s="68"/>
      <c r="H193" s="69"/>
      <c r="I193" s="70"/>
      <c r="K193" s="71"/>
      <c r="L193" s="66"/>
      <c r="M193" s="74"/>
      <c r="N193" s="3"/>
      <c r="O193" s="67"/>
      <c r="P193" s="66"/>
      <c r="Q193" s="66"/>
      <c r="S193" s="66"/>
      <c r="T193" s="67"/>
      <c r="U193" s="67"/>
      <c r="V193" s="73"/>
    </row>
    <row r="194" spans="1:22" x14ac:dyDescent="0.25">
      <c r="A194" s="66"/>
      <c r="B194" s="67"/>
      <c r="C194" s="67"/>
      <c r="D194" s="66"/>
      <c r="E194" s="68"/>
      <c r="F194" s="68"/>
      <c r="G194" s="68"/>
      <c r="H194" s="69"/>
      <c r="I194" s="70"/>
      <c r="K194" s="71"/>
      <c r="L194" s="66"/>
      <c r="M194" s="74"/>
      <c r="N194" s="3"/>
      <c r="O194" s="67"/>
      <c r="P194" s="66"/>
      <c r="Q194" s="66"/>
      <c r="S194" s="66"/>
      <c r="T194" s="67"/>
      <c r="U194" s="67"/>
      <c r="V194" s="73"/>
    </row>
    <row r="195" spans="1:22" x14ac:dyDescent="0.25">
      <c r="A195" s="66"/>
      <c r="B195" s="67"/>
      <c r="C195" s="67"/>
      <c r="D195" s="66"/>
      <c r="E195" s="68"/>
      <c r="F195" s="68"/>
      <c r="G195" s="68"/>
      <c r="H195" s="69"/>
      <c r="I195" s="70"/>
      <c r="K195" s="71"/>
      <c r="L195" s="66"/>
      <c r="M195" s="74"/>
      <c r="N195" s="3"/>
      <c r="O195" s="67"/>
      <c r="P195" s="66"/>
      <c r="Q195" s="66"/>
      <c r="S195" s="66"/>
      <c r="T195" s="67"/>
      <c r="U195" s="67"/>
      <c r="V195" s="73"/>
    </row>
    <row r="196" spans="1:22" x14ac:dyDescent="0.25">
      <c r="A196" s="66"/>
      <c r="B196" s="67"/>
      <c r="C196" s="67"/>
      <c r="D196" s="66"/>
      <c r="E196" s="68"/>
      <c r="F196" s="68"/>
      <c r="G196" s="68"/>
      <c r="H196" s="69"/>
      <c r="I196" s="70"/>
      <c r="K196" s="71"/>
      <c r="L196" s="66"/>
      <c r="M196" s="76"/>
      <c r="N196" s="3"/>
      <c r="O196" s="67"/>
      <c r="P196" s="66"/>
      <c r="Q196" s="66"/>
    </row>
    <row r="197" spans="1:22" x14ac:dyDescent="0.25">
      <c r="A197" s="66"/>
      <c r="B197" s="67"/>
      <c r="C197" s="67"/>
      <c r="D197" s="66"/>
      <c r="E197" s="68"/>
      <c r="F197" s="68"/>
      <c r="G197" s="68"/>
      <c r="H197" s="69"/>
      <c r="I197" s="70"/>
      <c r="K197" s="71"/>
      <c r="L197" s="66"/>
      <c r="M197" s="74"/>
      <c r="N197" s="3"/>
      <c r="O197" s="67"/>
      <c r="P197" s="66"/>
      <c r="Q197" s="66"/>
    </row>
    <row r="198" spans="1:22" x14ac:dyDescent="0.25">
      <c r="D198" s="77"/>
      <c r="E198" s="77"/>
      <c r="F198" s="77"/>
      <c r="G198" s="77"/>
      <c r="H198" s="68"/>
      <c r="I198" s="70"/>
    </row>
    <row r="199" spans="1:22" x14ac:dyDescent="0.25">
      <c r="D199" s="77"/>
      <c r="E199" s="77"/>
      <c r="F199" s="77"/>
      <c r="G199" s="77"/>
      <c r="H199" s="68"/>
      <c r="I199" s="70"/>
    </row>
    <row r="200" spans="1:22" x14ac:dyDescent="0.25">
      <c r="D200" s="77"/>
      <c r="E200" s="77"/>
      <c r="F200" s="77"/>
      <c r="G200" s="77"/>
      <c r="H200" s="68"/>
      <c r="I200" s="70"/>
    </row>
    <row r="201" spans="1:22" x14ac:dyDescent="0.25">
      <c r="D201" s="77"/>
      <c r="E201" s="77"/>
      <c r="F201" s="77"/>
      <c r="G201" s="77"/>
      <c r="H201" s="68"/>
      <c r="I201" s="70"/>
    </row>
    <row r="202" spans="1:22" x14ac:dyDescent="0.25">
      <c r="D202" s="77"/>
      <c r="E202" s="77"/>
      <c r="F202" s="77"/>
      <c r="G202" s="77"/>
      <c r="H202" s="68"/>
      <c r="I202" s="70"/>
    </row>
    <row r="203" spans="1:22" x14ac:dyDescent="0.25">
      <c r="D203" s="77"/>
      <c r="E203" s="77"/>
      <c r="F203" s="77"/>
      <c r="G203" s="77"/>
      <c r="H203" s="68"/>
      <c r="I203" s="70"/>
    </row>
    <row r="204" spans="1:22" x14ac:dyDescent="0.25">
      <c r="D204" s="77"/>
      <c r="E204" s="77"/>
      <c r="F204" s="77"/>
      <c r="G204" s="77"/>
      <c r="H204" s="68"/>
      <c r="I204" s="70"/>
    </row>
    <row r="205" spans="1:22" x14ac:dyDescent="0.25">
      <c r="D205" s="77"/>
      <c r="E205" s="77"/>
      <c r="F205" s="77"/>
      <c r="G205" s="77"/>
      <c r="H205" s="68"/>
      <c r="I205" s="70"/>
    </row>
    <row r="206" spans="1:22" x14ac:dyDescent="0.25">
      <c r="D206" s="77"/>
      <c r="E206" s="77"/>
      <c r="F206" s="77"/>
      <c r="G206" s="77"/>
      <c r="H206" s="68"/>
      <c r="I206" s="70"/>
    </row>
    <row r="207" spans="1:22" x14ac:dyDescent="0.25">
      <c r="D207" s="77"/>
      <c r="E207" s="77"/>
      <c r="F207" s="77"/>
      <c r="G207" s="77"/>
      <c r="H207" s="68"/>
      <c r="I207" s="70"/>
    </row>
    <row r="208" spans="1:22" x14ac:dyDescent="0.25">
      <c r="D208" s="77"/>
      <c r="E208" s="77"/>
      <c r="F208" s="77"/>
      <c r="G208" s="77"/>
      <c r="H208" s="68"/>
      <c r="I208" s="70"/>
    </row>
    <row r="209" spans="4:9" x14ac:dyDescent="0.25">
      <c r="D209" s="77"/>
      <c r="E209" s="77"/>
      <c r="F209" s="77"/>
      <c r="G209" s="77"/>
      <c r="H209" s="68"/>
      <c r="I209" s="70"/>
    </row>
    <row r="210" spans="4:9" x14ac:dyDescent="0.25">
      <c r="D210" s="77"/>
      <c r="E210" s="77"/>
      <c r="F210" s="77"/>
      <c r="G210" s="77"/>
      <c r="H210" s="68"/>
      <c r="I210" s="70"/>
    </row>
    <row r="211" spans="4:9" x14ac:dyDescent="0.25">
      <c r="D211" s="77"/>
      <c r="E211" s="77"/>
      <c r="F211" s="77"/>
      <c r="G211" s="77"/>
      <c r="H211" s="68"/>
      <c r="I211" s="70"/>
    </row>
    <row r="212" spans="4:9" x14ac:dyDescent="0.25">
      <c r="D212" s="77"/>
      <c r="E212" s="77"/>
      <c r="F212" s="77"/>
      <c r="G212" s="77"/>
      <c r="H212" s="68"/>
      <c r="I212" s="70"/>
    </row>
    <row r="213" spans="4:9" x14ac:dyDescent="0.25">
      <c r="D213" s="77"/>
      <c r="E213" s="77"/>
      <c r="F213" s="77"/>
      <c r="G213" s="77"/>
      <c r="H213" s="68"/>
      <c r="I213" s="70"/>
    </row>
    <row r="214" spans="4:9" x14ac:dyDescent="0.25">
      <c r="D214" s="77"/>
      <c r="E214" s="77"/>
      <c r="F214" s="77"/>
      <c r="G214" s="77"/>
      <c r="H214" s="68"/>
      <c r="I214" s="70"/>
    </row>
    <row r="215" spans="4:9" x14ac:dyDescent="0.25">
      <c r="D215" s="77"/>
      <c r="E215" s="77"/>
      <c r="F215" s="77"/>
      <c r="G215" s="77"/>
      <c r="H215" s="68"/>
      <c r="I215" s="70"/>
    </row>
    <row r="216" spans="4:9" x14ac:dyDescent="0.25">
      <c r="D216" s="77"/>
      <c r="E216" s="77"/>
      <c r="F216" s="77"/>
      <c r="G216" s="77"/>
      <c r="H216" s="68"/>
      <c r="I216" s="70"/>
    </row>
    <row r="217" spans="4:9" x14ac:dyDescent="0.25">
      <c r="D217" s="77"/>
      <c r="E217" s="77"/>
      <c r="F217" s="77"/>
      <c r="G217" s="77"/>
      <c r="H217" s="68"/>
      <c r="I217" s="70"/>
    </row>
    <row r="218" spans="4:9" x14ac:dyDescent="0.25">
      <c r="D218" s="77"/>
      <c r="E218" s="77"/>
      <c r="F218" s="77"/>
      <c r="G218" s="77"/>
      <c r="H218" s="68"/>
      <c r="I218" s="70"/>
    </row>
    <row r="219" spans="4:9" x14ac:dyDescent="0.25">
      <c r="D219" s="77"/>
      <c r="E219" s="77"/>
      <c r="F219" s="77"/>
      <c r="G219" s="77"/>
      <c r="H219" s="68"/>
      <c r="I219" s="70"/>
    </row>
    <row r="220" spans="4:9" x14ac:dyDescent="0.25">
      <c r="D220" s="77"/>
      <c r="E220" s="77"/>
      <c r="F220" s="77"/>
      <c r="G220" s="77"/>
      <c r="H220" s="68"/>
      <c r="I220" s="70"/>
    </row>
    <row r="221" spans="4:9" x14ac:dyDescent="0.25">
      <c r="D221" s="77"/>
      <c r="E221" s="77"/>
      <c r="F221" s="77"/>
      <c r="G221" s="77"/>
      <c r="H221" s="68"/>
      <c r="I221" s="70"/>
    </row>
    <row r="222" spans="4:9" x14ac:dyDescent="0.25">
      <c r="D222" s="77"/>
      <c r="E222" s="77"/>
      <c r="F222" s="77"/>
      <c r="G222" s="77"/>
      <c r="H222" s="68"/>
      <c r="I222" s="70"/>
    </row>
    <row r="223" spans="4:9" x14ac:dyDescent="0.25">
      <c r="D223" s="77"/>
      <c r="E223" s="77"/>
      <c r="F223" s="77"/>
      <c r="G223" s="77"/>
      <c r="H223" s="68"/>
      <c r="I223" s="70"/>
    </row>
    <row r="224" spans="4:9" x14ac:dyDescent="0.25">
      <c r="D224" s="77"/>
      <c r="E224" s="77"/>
      <c r="F224" s="77"/>
      <c r="G224" s="77"/>
      <c r="H224" s="68"/>
      <c r="I224" s="70"/>
    </row>
    <row r="225" spans="4:9" x14ac:dyDescent="0.25">
      <c r="D225" s="77"/>
      <c r="E225" s="77"/>
      <c r="F225" s="77"/>
      <c r="G225" s="77"/>
      <c r="H225" s="68"/>
      <c r="I225" s="70"/>
    </row>
    <row r="226" spans="4:9" x14ac:dyDescent="0.25">
      <c r="D226" s="77"/>
      <c r="E226" s="77"/>
      <c r="F226" s="77"/>
      <c r="G226" s="77"/>
      <c r="H226" s="68"/>
      <c r="I226" s="70"/>
    </row>
    <row r="227" spans="4:9" x14ac:dyDescent="0.25">
      <c r="D227" s="77"/>
      <c r="E227" s="77"/>
      <c r="F227" s="77"/>
      <c r="G227" s="77"/>
      <c r="H227" s="68"/>
      <c r="I227" s="70"/>
    </row>
    <row r="228" spans="4:9" x14ac:dyDescent="0.25">
      <c r="D228" s="77"/>
      <c r="E228" s="77"/>
      <c r="F228" s="77"/>
      <c r="G228" s="77"/>
      <c r="H228" s="68"/>
      <c r="I228" s="70"/>
    </row>
    <row r="229" spans="4:9" x14ac:dyDescent="0.25">
      <c r="D229" s="77"/>
      <c r="E229" s="77"/>
      <c r="F229" s="77"/>
      <c r="G229" s="77"/>
      <c r="H229" s="68"/>
      <c r="I229" s="70"/>
    </row>
    <row r="230" spans="4:9" x14ac:dyDescent="0.25">
      <c r="D230" s="77"/>
      <c r="E230" s="77"/>
      <c r="F230" s="77"/>
      <c r="G230" s="77"/>
      <c r="H230" s="68"/>
      <c r="I230" s="70"/>
    </row>
    <row r="231" spans="4:9" x14ac:dyDescent="0.25">
      <c r="D231" s="77"/>
      <c r="E231" s="77"/>
      <c r="F231" s="77"/>
      <c r="G231" s="77"/>
      <c r="H231" s="68"/>
      <c r="I231" s="70"/>
    </row>
    <row r="232" spans="4:9" x14ac:dyDescent="0.25">
      <c r="D232" s="77"/>
      <c r="E232" s="77"/>
      <c r="F232" s="77"/>
      <c r="G232" s="77"/>
      <c r="H232" s="68"/>
      <c r="I232" s="70"/>
    </row>
    <row r="233" spans="4:9" x14ac:dyDescent="0.25">
      <c r="D233" s="77"/>
      <c r="E233" s="77"/>
      <c r="F233" s="77"/>
      <c r="G233" s="77"/>
      <c r="H233" s="68"/>
      <c r="I233" s="70"/>
    </row>
    <row r="234" spans="4:9" x14ac:dyDescent="0.25">
      <c r="D234" s="77"/>
      <c r="E234" s="77"/>
      <c r="F234" s="77"/>
      <c r="G234" s="77"/>
      <c r="H234" s="68"/>
      <c r="I234" s="70"/>
    </row>
    <row r="235" spans="4:9" x14ac:dyDescent="0.25">
      <c r="D235" s="77"/>
      <c r="E235" s="77"/>
      <c r="F235" s="77"/>
      <c r="G235" s="77"/>
      <c r="H235" s="68"/>
      <c r="I235" s="70"/>
    </row>
    <row r="236" spans="4:9" x14ac:dyDescent="0.25">
      <c r="D236" s="77"/>
      <c r="E236" s="77"/>
      <c r="F236" s="77"/>
      <c r="G236" s="77"/>
      <c r="H236" s="68"/>
      <c r="I236" s="70"/>
    </row>
    <row r="237" spans="4:9" x14ac:dyDescent="0.25">
      <c r="D237" s="77"/>
      <c r="E237" s="77"/>
      <c r="F237" s="77"/>
      <c r="G237" s="77"/>
      <c r="H237" s="68"/>
      <c r="I237" s="70"/>
    </row>
    <row r="238" spans="4:9" x14ac:dyDescent="0.25">
      <c r="D238" s="77"/>
      <c r="E238" s="77"/>
      <c r="F238" s="77"/>
      <c r="G238" s="77"/>
      <c r="H238" s="68"/>
      <c r="I238" s="70"/>
    </row>
    <row r="239" spans="4:9" x14ac:dyDescent="0.25">
      <c r="D239" s="77"/>
      <c r="E239" s="77"/>
      <c r="F239" s="77"/>
      <c r="G239" s="77"/>
      <c r="H239" s="68"/>
      <c r="I239" s="70"/>
    </row>
    <row r="240" spans="4:9" x14ac:dyDescent="0.25">
      <c r="D240" s="77"/>
      <c r="E240" s="77"/>
      <c r="F240" s="77"/>
      <c r="G240" s="77"/>
      <c r="H240" s="68"/>
      <c r="I240" s="70"/>
    </row>
    <row r="241" spans="4:9" x14ac:dyDescent="0.25">
      <c r="D241" s="77"/>
      <c r="E241" s="77"/>
      <c r="F241" s="77"/>
      <c r="G241" s="77"/>
      <c r="H241" s="68"/>
      <c r="I241" s="70"/>
    </row>
    <row r="242" spans="4:9" x14ac:dyDescent="0.25">
      <c r="D242" s="77"/>
      <c r="E242" s="77"/>
      <c r="F242" s="77"/>
      <c r="G242" s="77"/>
      <c r="H242" s="68"/>
      <c r="I242" s="70"/>
    </row>
    <row r="243" spans="4:9" x14ac:dyDescent="0.25">
      <c r="D243" s="77"/>
      <c r="E243" s="77"/>
      <c r="F243" s="77"/>
      <c r="G243" s="77"/>
      <c r="H243" s="68"/>
      <c r="I243" s="70"/>
    </row>
    <row r="244" spans="4:9" x14ac:dyDescent="0.25">
      <c r="D244" s="77"/>
      <c r="E244" s="77"/>
      <c r="F244" s="77"/>
      <c r="G244" s="77"/>
      <c r="H244" s="68"/>
      <c r="I244" s="70"/>
    </row>
    <row r="245" spans="4:9" x14ac:dyDescent="0.25">
      <c r="D245" s="77"/>
      <c r="E245" s="77"/>
      <c r="F245" s="77"/>
      <c r="G245" s="77"/>
      <c r="H245" s="68"/>
      <c r="I245" s="70"/>
    </row>
    <row r="246" spans="4:9" x14ac:dyDescent="0.25">
      <c r="D246" s="77"/>
      <c r="E246" s="77"/>
      <c r="F246" s="77"/>
      <c r="G246" s="77"/>
      <c r="H246" s="68"/>
      <c r="I246" s="70"/>
    </row>
    <row r="247" spans="4:9" x14ac:dyDescent="0.25">
      <c r="D247" s="77"/>
      <c r="E247" s="77"/>
      <c r="F247" s="77"/>
      <c r="G247" s="77"/>
      <c r="H247" s="68"/>
      <c r="I247" s="70"/>
    </row>
    <row r="248" spans="4:9" x14ac:dyDescent="0.25">
      <c r="D248" s="77"/>
      <c r="E248" s="77"/>
      <c r="F248" s="77"/>
      <c r="G248" s="77"/>
      <c r="H248" s="68"/>
      <c r="I248" s="70"/>
    </row>
    <row r="249" spans="4:9" x14ac:dyDescent="0.25">
      <c r="D249" s="77"/>
      <c r="E249" s="77"/>
      <c r="F249" s="77"/>
      <c r="G249" s="77"/>
      <c r="H249" s="68"/>
      <c r="I249" s="70"/>
    </row>
    <row r="250" spans="4:9" x14ac:dyDescent="0.25">
      <c r="D250" s="77"/>
      <c r="E250" s="77"/>
      <c r="F250" s="77"/>
      <c r="G250" s="77"/>
      <c r="H250" s="68"/>
      <c r="I250" s="70"/>
    </row>
    <row r="251" spans="4:9" x14ac:dyDescent="0.25">
      <c r="D251" s="77"/>
      <c r="E251" s="77"/>
      <c r="F251" s="77"/>
      <c r="G251" s="77"/>
      <c r="H251" s="68"/>
      <c r="I251" s="70"/>
    </row>
    <row r="252" spans="4:9" x14ac:dyDescent="0.25">
      <c r="H252" s="78"/>
      <c r="I252" s="79"/>
    </row>
    <row r="253" spans="4:9" x14ac:dyDescent="0.25">
      <c r="H253" s="78"/>
      <c r="I253" s="79"/>
    </row>
    <row r="254" spans="4:9" x14ac:dyDescent="0.25">
      <c r="H254" s="78"/>
      <c r="I254" s="79"/>
    </row>
    <row r="255" spans="4:9" x14ac:dyDescent="0.25">
      <c r="H255" s="78"/>
      <c r="I255" s="79"/>
    </row>
    <row r="256" spans="4:9" x14ac:dyDescent="0.25">
      <c r="H256" s="78"/>
      <c r="I256" s="79"/>
    </row>
    <row r="257" spans="8:9" x14ac:dyDescent="0.25">
      <c r="H257" s="78"/>
      <c r="I257" s="79"/>
    </row>
    <row r="258" spans="8:9" x14ac:dyDescent="0.25">
      <c r="H258" s="78"/>
      <c r="I258" s="79"/>
    </row>
    <row r="259" spans="8:9" x14ac:dyDescent="0.25">
      <c r="H259" s="78"/>
      <c r="I259" s="79"/>
    </row>
    <row r="260" spans="8:9" x14ac:dyDescent="0.25">
      <c r="H260" s="78"/>
      <c r="I260" s="79"/>
    </row>
    <row r="261" spans="8:9" x14ac:dyDescent="0.25">
      <c r="H261" s="78"/>
      <c r="I261" s="79"/>
    </row>
    <row r="262" spans="8:9" x14ac:dyDescent="0.25">
      <c r="H262" s="78"/>
      <c r="I262" s="79"/>
    </row>
    <row r="263" spans="8:9" x14ac:dyDescent="0.25">
      <c r="H263" s="78"/>
      <c r="I263" s="79"/>
    </row>
    <row r="264" spans="8:9" x14ac:dyDescent="0.25">
      <c r="H264" s="78"/>
      <c r="I264" s="79"/>
    </row>
    <row r="265" spans="8:9" x14ac:dyDescent="0.25">
      <c r="H265" s="78"/>
      <c r="I265" s="79"/>
    </row>
    <row r="266" spans="8:9" x14ac:dyDescent="0.25">
      <c r="H266" s="78"/>
      <c r="I266" s="79"/>
    </row>
    <row r="267" spans="8:9" x14ac:dyDescent="0.25">
      <c r="H267" s="78"/>
      <c r="I267" s="79"/>
    </row>
    <row r="268" spans="8:9" x14ac:dyDescent="0.25">
      <c r="H268" s="78"/>
      <c r="I268" s="79"/>
    </row>
    <row r="269" spans="8:9" x14ac:dyDescent="0.25">
      <c r="H269" s="78"/>
      <c r="I269" s="79"/>
    </row>
    <row r="270" spans="8:9" x14ac:dyDescent="0.25">
      <c r="H270" s="78"/>
      <c r="I270" s="79"/>
    </row>
    <row r="271" spans="8:9" x14ac:dyDescent="0.25">
      <c r="H271" s="78"/>
      <c r="I271" s="79"/>
    </row>
    <row r="272" spans="8:9" x14ac:dyDescent="0.25">
      <c r="H272" s="78"/>
      <c r="I272" s="79"/>
    </row>
    <row r="273" spans="8:9" x14ac:dyDescent="0.25">
      <c r="H273" s="78"/>
      <c r="I273" s="79"/>
    </row>
    <row r="274" spans="8:9" x14ac:dyDescent="0.25">
      <c r="H274" s="78"/>
      <c r="I274" s="79"/>
    </row>
    <row r="275" spans="8:9" x14ac:dyDescent="0.25">
      <c r="H275" s="78"/>
      <c r="I275" s="79"/>
    </row>
    <row r="276" spans="8:9" x14ac:dyDescent="0.25">
      <c r="H276" s="78"/>
      <c r="I276" s="79"/>
    </row>
    <row r="277" spans="8:9" x14ac:dyDescent="0.25">
      <c r="H277" s="78"/>
      <c r="I277" s="79"/>
    </row>
    <row r="278" spans="8:9" x14ac:dyDescent="0.25">
      <c r="H278" s="78"/>
      <c r="I278" s="79"/>
    </row>
    <row r="279" spans="8:9" x14ac:dyDescent="0.25">
      <c r="H279" s="78"/>
      <c r="I279" s="79"/>
    </row>
    <row r="280" spans="8:9" x14ac:dyDescent="0.25">
      <c r="H280" s="78"/>
      <c r="I280" s="79"/>
    </row>
    <row r="281" spans="8:9" x14ac:dyDescent="0.25">
      <c r="H281" s="78"/>
      <c r="I281" s="79"/>
    </row>
    <row r="282" spans="8:9" x14ac:dyDescent="0.25">
      <c r="H282" s="78"/>
      <c r="I282" s="79"/>
    </row>
    <row r="283" spans="8:9" x14ac:dyDescent="0.25">
      <c r="H283" s="78"/>
    </row>
    <row r="284" spans="8:9" x14ac:dyDescent="0.25">
      <c r="H284" s="78"/>
    </row>
    <row r="285" spans="8:9" x14ac:dyDescent="0.25">
      <c r="H285" s="78"/>
    </row>
    <row r="286" spans="8:9" x14ac:dyDescent="0.25">
      <c r="H286" s="78"/>
    </row>
    <row r="287" spans="8:9" x14ac:dyDescent="0.25">
      <c r="H287" s="78"/>
    </row>
    <row r="288" spans="8:9" x14ac:dyDescent="0.25">
      <c r="H288" s="78"/>
    </row>
    <row r="289" spans="8:8" x14ac:dyDescent="0.25">
      <c r="H289" s="78"/>
    </row>
    <row r="290" spans="8:8" x14ac:dyDescent="0.25">
      <c r="H290" s="78"/>
    </row>
    <row r="291" spans="8:8" x14ac:dyDescent="0.25">
      <c r="H291" s="78"/>
    </row>
    <row r="292" spans="8:8" x14ac:dyDescent="0.25">
      <c r="H292" s="78"/>
    </row>
    <row r="293" spans="8:8" x14ac:dyDescent="0.25">
      <c r="H293" s="78"/>
    </row>
    <row r="294" spans="8:8" x14ac:dyDescent="0.25">
      <c r="H294" s="78"/>
    </row>
    <row r="295" spans="8:8" x14ac:dyDescent="0.25">
      <c r="H295" s="78"/>
    </row>
    <row r="296" spans="8:8" x14ac:dyDescent="0.25">
      <c r="H296" s="78"/>
    </row>
    <row r="297" spans="8:8" x14ac:dyDescent="0.25">
      <c r="H297" s="78"/>
    </row>
    <row r="298" spans="8:8" x14ac:dyDescent="0.25">
      <c r="H298" s="78"/>
    </row>
    <row r="299" spans="8:8" x14ac:dyDescent="0.25">
      <c r="H299" s="78"/>
    </row>
    <row r="300" spans="8:8" x14ac:dyDescent="0.25">
      <c r="H300" s="78"/>
    </row>
    <row r="301" spans="8:8" x14ac:dyDescent="0.25">
      <c r="H301" s="78"/>
    </row>
    <row r="302" spans="8:8" x14ac:dyDescent="0.25">
      <c r="H302" s="78"/>
    </row>
    <row r="303" spans="8:8" x14ac:dyDescent="0.25">
      <c r="H303" s="78"/>
    </row>
    <row r="304" spans="8:8" x14ac:dyDescent="0.25">
      <c r="H304" s="78"/>
    </row>
    <row r="305" spans="8:8" x14ac:dyDescent="0.25">
      <c r="H305" s="78"/>
    </row>
    <row r="306" spans="8:8" x14ac:dyDescent="0.25">
      <c r="H306" s="78"/>
    </row>
    <row r="307" spans="8:8" x14ac:dyDescent="0.25">
      <c r="H307" s="78"/>
    </row>
    <row r="308" spans="8:8" x14ac:dyDescent="0.25">
      <c r="H308" s="78"/>
    </row>
    <row r="309" spans="8:8" x14ac:dyDescent="0.25">
      <c r="H309" s="78"/>
    </row>
    <row r="310" spans="8:8" x14ac:dyDescent="0.25">
      <c r="H310" s="78"/>
    </row>
    <row r="311" spans="8:8" x14ac:dyDescent="0.25">
      <c r="H311" s="78"/>
    </row>
    <row r="312" spans="8:8" x14ac:dyDescent="0.25">
      <c r="H312" s="78"/>
    </row>
    <row r="313" spans="8:8" x14ac:dyDescent="0.25">
      <c r="H313" s="78"/>
    </row>
    <row r="314" spans="8:8" x14ac:dyDescent="0.25">
      <c r="H314" s="78"/>
    </row>
    <row r="315" spans="8:8" x14ac:dyDescent="0.25">
      <c r="H315" s="78"/>
    </row>
    <row r="316" spans="8:8" x14ac:dyDescent="0.25">
      <c r="H316" s="78"/>
    </row>
    <row r="317" spans="8:8" x14ac:dyDescent="0.25">
      <c r="H317" s="78"/>
    </row>
    <row r="318" spans="8:8" x14ac:dyDescent="0.25">
      <c r="H318" s="78"/>
    </row>
    <row r="319" spans="8:8" x14ac:dyDescent="0.25">
      <c r="H319" s="78"/>
    </row>
    <row r="320" spans="8:8" x14ac:dyDescent="0.25">
      <c r="H320" s="78"/>
    </row>
    <row r="321" spans="8:8" x14ac:dyDescent="0.25">
      <c r="H321" s="78"/>
    </row>
    <row r="322" spans="8:8" x14ac:dyDescent="0.25">
      <c r="H322" s="78"/>
    </row>
    <row r="323" spans="8:8" x14ac:dyDescent="0.25">
      <c r="H323" s="78"/>
    </row>
    <row r="324" spans="8:8" x14ac:dyDescent="0.25">
      <c r="H324" s="78"/>
    </row>
    <row r="325" spans="8:8" x14ac:dyDescent="0.25">
      <c r="H325" s="78"/>
    </row>
    <row r="326" spans="8:8" x14ac:dyDescent="0.25">
      <c r="H326" s="78"/>
    </row>
    <row r="327" spans="8:8" x14ac:dyDescent="0.25">
      <c r="H327" s="78"/>
    </row>
    <row r="328" spans="8:8" x14ac:dyDescent="0.25">
      <c r="H328" s="78"/>
    </row>
    <row r="329" spans="8:8" x14ac:dyDescent="0.25">
      <c r="H329" s="78"/>
    </row>
    <row r="330" spans="8:8" x14ac:dyDescent="0.25">
      <c r="H330" s="78"/>
    </row>
    <row r="331" spans="8:8" x14ac:dyDescent="0.25">
      <c r="H331" s="78"/>
    </row>
    <row r="332" spans="8:8" x14ac:dyDescent="0.25">
      <c r="H332" s="78"/>
    </row>
    <row r="333" spans="8:8" x14ac:dyDescent="0.25">
      <c r="H333" s="78"/>
    </row>
    <row r="334" spans="8:8" x14ac:dyDescent="0.25">
      <c r="H334" s="78"/>
    </row>
    <row r="335" spans="8:8" x14ac:dyDescent="0.25">
      <c r="H335" s="78"/>
    </row>
    <row r="336" spans="8:8" x14ac:dyDescent="0.25">
      <c r="H336" s="78"/>
    </row>
    <row r="337" spans="8:8" x14ac:dyDescent="0.25">
      <c r="H337" s="78"/>
    </row>
    <row r="338" spans="8:8" x14ac:dyDescent="0.25">
      <c r="H338" s="78"/>
    </row>
    <row r="339" spans="8:8" x14ac:dyDescent="0.25">
      <c r="H339" s="78"/>
    </row>
    <row r="340" spans="8:8" x14ac:dyDescent="0.25">
      <c r="H340" s="78"/>
    </row>
    <row r="341" spans="8:8" x14ac:dyDescent="0.25">
      <c r="H341" s="78"/>
    </row>
    <row r="342" spans="8:8" x14ac:dyDescent="0.25">
      <c r="H342" s="78"/>
    </row>
    <row r="343" spans="8:8" x14ac:dyDescent="0.25">
      <c r="H343" s="78"/>
    </row>
    <row r="344" spans="8:8" x14ac:dyDescent="0.25">
      <c r="H344" s="78"/>
    </row>
    <row r="345" spans="8:8" x14ac:dyDescent="0.25">
      <c r="H345" s="78"/>
    </row>
    <row r="346" spans="8:8" x14ac:dyDescent="0.25">
      <c r="H346" s="78"/>
    </row>
    <row r="347" spans="8:8" x14ac:dyDescent="0.25">
      <c r="H347" s="78"/>
    </row>
    <row r="348" spans="8:8" x14ac:dyDescent="0.25">
      <c r="H348" s="78"/>
    </row>
    <row r="349" spans="8:8" x14ac:dyDescent="0.25">
      <c r="H349" s="78"/>
    </row>
    <row r="350" spans="8:8" x14ac:dyDescent="0.25">
      <c r="H350" s="78"/>
    </row>
    <row r="351" spans="8:8" x14ac:dyDescent="0.25">
      <c r="H351" s="78"/>
    </row>
    <row r="352" spans="8:8" x14ac:dyDescent="0.25">
      <c r="H352" s="78"/>
    </row>
    <row r="353" spans="8:8" x14ac:dyDescent="0.25">
      <c r="H353" s="78"/>
    </row>
    <row r="354" spans="8:8" x14ac:dyDescent="0.25">
      <c r="H354" s="78"/>
    </row>
    <row r="355" spans="8:8" x14ac:dyDescent="0.25">
      <c r="H355" s="78"/>
    </row>
    <row r="356" spans="8:8" x14ac:dyDescent="0.25">
      <c r="H356" s="78"/>
    </row>
    <row r="357" spans="8:8" x14ac:dyDescent="0.25">
      <c r="H357" s="78"/>
    </row>
    <row r="358" spans="8:8" x14ac:dyDescent="0.25">
      <c r="H358" s="78"/>
    </row>
    <row r="359" spans="8:8" x14ac:dyDescent="0.25">
      <c r="H359" s="78"/>
    </row>
    <row r="360" spans="8:8" x14ac:dyDescent="0.25">
      <c r="H360" s="78"/>
    </row>
    <row r="361" spans="8:8" x14ac:dyDescent="0.25">
      <c r="H361" s="78"/>
    </row>
    <row r="362" spans="8:8" x14ac:dyDescent="0.25">
      <c r="H362" s="78"/>
    </row>
    <row r="363" spans="8:8" x14ac:dyDescent="0.25">
      <c r="H363" s="78"/>
    </row>
    <row r="364" spans="8:8" x14ac:dyDescent="0.25">
      <c r="H364" s="78"/>
    </row>
    <row r="365" spans="8:8" x14ac:dyDescent="0.25">
      <c r="H365" s="78"/>
    </row>
    <row r="366" spans="8:8" x14ac:dyDescent="0.25">
      <c r="H366" s="78"/>
    </row>
    <row r="367" spans="8:8" x14ac:dyDescent="0.25">
      <c r="H367" s="78"/>
    </row>
    <row r="368" spans="8:8" x14ac:dyDescent="0.25">
      <c r="H368" s="78"/>
    </row>
    <row r="369" spans="8:8" x14ac:dyDescent="0.25">
      <c r="H369" s="78"/>
    </row>
    <row r="370" spans="8:8" x14ac:dyDescent="0.25">
      <c r="H370" s="78"/>
    </row>
    <row r="371" spans="8:8" x14ac:dyDescent="0.25">
      <c r="H371" s="78"/>
    </row>
    <row r="372" spans="8:8" x14ac:dyDescent="0.25">
      <c r="H372" s="78"/>
    </row>
    <row r="373" spans="8:8" x14ac:dyDescent="0.25">
      <c r="H373" s="78"/>
    </row>
    <row r="374" spans="8:8" x14ac:dyDescent="0.25">
      <c r="H374" s="78"/>
    </row>
    <row r="375" spans="8:8" x14ac:dyDescent="0.25">
      <c r="H375" s="78"/>
    </row>
    <row r="376" spans="8:8" x14ac:dyDescent="0.25">
      <c r="H376" s="78"/>
    </row>
    <row r="377" spans="8:8" x14ac:dyDescent="0.25">
      <c r="H377" s="78"/>
    </row>
    <row r="378" spans="8:8" x14ac:dyDescent="0.25">
      <c r="H378" s="78"/>
    </row>
    <row r="379" spans="8:8" x14ac:dyDescent="0.25">
      <c r="H379" s="78"/>
    </row>
    <row r="380" spans="8:8" x14ac:dyDescent="0.25">
      <c r="H380" s="78"/>
    </row>
    <row r="381" spans="8:8" x14ac:dyDescent="0.25">
      <c r="H381" s="78"/>
    </row>
    <row r="382" spans="8:8" x14ac:dyDescent="0.25">
      <c r="H382" s="78"/>
    </row>
    <row r="383" spans="8:8" x14ac:dyDescent="0.25">
      <c r="H383" s="78"/>
    </row>
    <row r="384" spans="8:8" x14ac:dyDescent="0.25">
      <c r="H384" s="78"/>
    </row>
    <row r="385" spans="8:8" x14ac:dyDescent="0.25">
      <c r="H385" s="78"/>
    </row>
    <row r="386" spans="8:8" x14ac:dyDescent="0.25">
      <c r="H386" s="78"/>
    </row>
    <row r="387" spans="8:8" x14ac:dyDescent="0.25">
      <c r="H387" s="78"/>
    </row>
    <row r="388" spans="8:8" x14ac:dyDescent="0.25">
      <c r="H388" s="78"/>
    </row>
    <row r="389" spans="8:8" x14ac:dyDescent="0.25">
      <c r="H389" s="78"/>
    </row>
    <row r="390" spans="8:8" x14ac:dyDescent="0.25">
      <c r="H390" s="78"/>
    </row>
    <row r="391" spans="8:8" x14ac:dyDescent="0.25">
      <c r="H391" s="78"/>
    </row>
    <row r="392" spans="8:8" x14ac:dyDescent="0.25">
      <c r="H392" s="78"/>
    </row>
    <row r="393" spans="8:8" x14ac:dyDescent="0.25">
      <c r="H393" s="78"/>
    </row>
    <row r="394" spans="8:8" x14ac:dyDescent="0.25">
      <c r="H394" s="78"/>
    </row>
    <row r="395" spans="8:8" x14ac:dyDescent="0.25">
      <c r="H395" s="78"/>
    </row>
    <row r="396" spans="8:8" x14ac:dyDescent="0.25">
      <c r="H396" s="78"/>
    </row>
    <row r="397" spans="8:8" x14ac:dyDescent="0.25">
      <c r="H397" s="78"/>
    </row>
    <row r="398" spans="8:8" x14ac:dyDescent="0.25">
      <c r="H398" s="78"/>
    </row>
    <row r="399" spans="8:8" x14ac:dyDescent="0.25">
      <c r="H399" s="78"/>
    </row>
    <row r="400" spans="8:8" x14ac:dyDescent="0.25">
      <c r="H400" s="78"/>
    </row>
    <row r="401" spans="8:8" x14ac:dyDescent="0.25">
      <c r="H401" s="78"/>
    </row>
    <row r="402" spans="8:8" x14ac:dyDescent="0.25">
      <c r="H402" s="78"/>
    </row>
    <row r="403" spans="8:8" x14ac:dyDescent="0.25">
      <c r="H403" s="78"/>
    </row>
    <row r="404" spans="8:8" x14ac:dyDescent="0.25">
      <c r="H404" s="78"/>
    </row>
    <row r="405" spans="8:8" x14ac:dyDescent="0.25">
      <c r="H405" s="78"/>
    </row>
    <row r="406" spans="8:8" x14ac:dyDescent="0.25">
      <c r="H406" s="78"/>
    </row>
    <row r="407" spans="8:8" x14ac:dyDescent="0.25">
      <c r="H407" s="78"/>
    </row>
    <row r="408" spans="8:8" x14ac:dyDescent="0.25">
      <c r="H408" s="78"/>
    </row>
    <row r="409" spans="8:8" x14ac:dyDescent="0.25">
      <c r="H409" s="78"/>
    </row>
    <row r="410" spans="8:8" x14ac:dyDescent="0.25">
      <c r="H410" s="78"/>
    </row>
    <row r="411" spans="8:8" x14ac:dyDescent="0.25">
      <c r="H411" s="78"/>
    </row>
    <row r="412" spans="8:8" x14ac:dyDescent="0.25">
      <c r="H412" s="78"/>
    </row>
    <row r="413" spans="8:8" x14ac:dyDescent="0.25">
      <c r="H413" s="78"/>
    </row>
    <row r="414" spans="8:8" x14ac:dyDescent="0.25">
      <c r="H414" s="78"/>
    </row>
    <row r="415" spans="8:8" x14ac:dyDescent="0.25">
      <c r="H415" s="78"/>
    </row>
    <row r="416" spans="8:8" x14ac:dyDescent="0.25">
      <c r="H416" s="78"/>
    </row>
    <row r="417" spans="8:8" x14ac:dyDescent="0.25">
      <c r="H417" s="78"/>
    </row>
    <row r="418" spans="8:8" x14ac:dyDescent="0.25">
      <c r="H418" s="78"/>
    </row>
    <row r="419" spans="8:8" x14ac:dyDescent="0.25">
      <c r="H419" s="78"/>
    </row>
    <row r="420" spans="8:8" x14ac:dyDescent="0.25">
      <c r="H420" s="78"/>
    </row>
    <row r="421" spans="8:8" x14ac:dyDescent="0.25">
      <c r="H421" s="78"/>
    </row>
    <row r="422" spans="8:8" x14ac:dyDescent="0.25">
      <c r="H422" s="78"/>
    </row>
    <row r="423" spans="8:8" x14ac:dyDescent="0.25">
      <c r="H423" s="78"/>
    </row>
    <row r="424" spans="8:8" x14ac:dyDescent="0.25">
      <c r="H424" s="78"/>
    </row>
    <row r="425" spans="8:8" x14ac:dyDescent="0.25">
      <c r="H425" s="78"/>
    </row>
    <row r="426" spans="8:8" x14ac:dyDescent="0.25">
      <c r="H426" s="78"/>
    </row>
    <row r="427" spans="8:8" x14ac:dyDescent="0.25">
      <c r="H427" s="78"/>
    </row>
    <row r="428" spans="8:8" x14ac:dyDescent="0.25">
      <c r="H428" s="78"/>
    </row>
    <row r="429" spans="8:8" x14ac:dyDescent="0.25">
      <c r="H429" s="78"/>
    </row>
    <row r="430" spans="8:8" x14ac:dyDescent="0.25">
      <c r="H430" s="78"/>
    </row>
    <row r="431" spans="8:8" x14ac:dyDescent="0.25">
      <c r="H431" s="78"/>
    </row>
    <row r="432" spans="8:8" x14ac:dyDescent="0.25">
      <c r="H432" s="78"/>
    </row>
    <row r="433" spans="8:8" x14ac:dyDescent="0.25">
      <c r="H433" s="78"/>
    </row>
    <row r="434" spans="8:8" x14ac:dyDescent="0.25">
      <c r="H434" s="78"/>
    </row>
    <row r="435" spans="8:8" x14ac:dyDescent="0.25">
      <c r="H435" s="78"/>
    </row>
    <row r="436" spans="8:8" x14ac:dyDescent="0.25">
      <c r="H436" s="78"/>
    </row>
    <row r="437" spans="8:8" x14ac:dyDescent="0.25">
      <c r="H437" s="78"/>
    </row>
    <row r="438" spans="8:8" x14ac:dyDescent="0.25">
      <c r="H438" s="78"/>
    </row>
    <row r="439" spans="8:8" x14ac:dyDescent="0.25">
      <c r="H439" s="78"/>
    </row>
    <row r="440" spans="8:8" x14ac:dyDescent="0.25">
      <c r="H440" s="78"/>
    </row>
    <row r="441" spans="8:8" x14ac:dyDescent="0.25">
      <c r="H441" s="78"/>
    </row>
    <row r="442" spans="8:8" x14ac:dyDescent="0.25">
      <c r="H442" s="78"/>
    </row>
    <row r="443" spans="8:8" x14ac:dyDescent="0.25">
      <c r="H443" s="78"/>
    </row>
    <row r="444" spans="8:8" x14ac:dyDescent="0.25">
      <c r="H444" s="78"/>
    </row>
    <row r="445" spans="8:8" x14ac:dyDescent="0.25">
      <c r="H445" s="78"/>
    </row>
    <row r="446" spans="8:8" x14ac:dyDescent="0.25">
      <c r="H446" s="78"/>
    </row>
    <row r="447" spans="8:8" x14ac:dyDescent="0.25">
      <c r="H447" s="78"/>
    </row>
    <row r="448" spans="8:8" x14ac:dyDescent="0.25">
      <c r="H448" s="78"/>
    </row>
    <row r="449" spans="8:8" x14ac:dyDescent="0.25">
      <c r="H449" s="78"/>
    </row>
    <row r="450" spans="8:8" x14ac:dyDescent="0.25">
      <c r="H450" s="78"/>
    </row>
    <row r="451" spans="8:8" x14ac:dyDescent="0.25">
      <c r="H451" s="78"/>
    </row>
    <row r="452" spans="8:8" x14ac:dyDescent="0.25">
      <c r="H452" s="78"/>
    </row>
    <row r="453" spans="8:8" x14ac:dyDescent="0.25">
      <c r="H453" s="78"/>
    </row>
    <row r="454" spans="8:8" x14ac:dyDescent="0.25">
      <c r="H454" s="78"/>
    </row>
    <row r="455" spans="8:8" x14ac:dyDescent="0.25">
      <c r="H455" s="78"/>
    </row>
    <row r="456" spans="8:8" x14ac:dyDescent="0.25">
      <c r="H456" s="78"/>
    </row>
  </sheetData>
  <mergeCells count="11">
    <mergeCell ref="A9:V9"/>
    <mergeCell ref="A1:V1"/>
    <mergeCell ref="A2:V2"/>
    <mergeCell ref="A3:V3"/>
    <mergeCell ref="J5:V6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J11:J127">
      <formula1>Hidden_29</formula1>
    </dataValidation>
    <dataValidation type="list" allowBlank="1" showErrorMessage="1" sqref="D11:D195">
      <formula1>Hidden_13</formula1>
    </dataValidation>
    <dataValidation type="list" allowBlank="1" showErrorMessage="1" sqref="L11:L195">
      <formula1>Hidden_311</formula1>
    </dataValidation>
  </dataValidations>
  <hyperlinks>
    <hyperlink ref="N11" r:id="rId1"/>
    <hyperlink ref="N12:N53" r:id="rId2" display="https://www.zapopan.gob.mx/wp-content/uploads/2019/11/cdqjlinh15m5jhpigft7.pdf"/>
    <hyperlink ref="N55:N127" r:id="rId3" display="https://www.zapopan.gob.mx/wp-content/uploads/2019/11/cdqjlinh15m5jhpigft7.pdf"/>
    <hyperlink ref="N54" r:id="rId4"/>
  </hyperlinks>
  <pageMargins left="0.7" right="0.7" top="0.75" bottom="0.75" header="0.3" footer="0.3"/>
  <pageSetup orientation="portrait" horizontalDpi="200" verticalDpi="200" copies="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4"/>
  <sheetViews>
    <sheetView workbookViewId="0">
      <selection activeCell="A7" sqref="A7:C7"/>
    </sheetView>
  </sheetViews>
  <sheetFormatPr baseColWidth="10" defaultColWidth="9.140625" defaultRowHeight="15" x14ac:dyDescent="0.25"/>
  <cols>
    <col min="1" max="1" width="8" style="25" bestFit="1" customWidth="1"/>
    <col min="2" max="2" width="23.7109375" style="25" customWidth="1"/>
    <col min="3" max="3" width="23.85546875" style="25" customWidth="1"/>
    <col min="4" max="4" width="17.5703125" style="25" customWidth="1"/>
    <col min="5" max="5" width="21" style="25" customWidth="1"/>
    <col min="6" max="6" width="13.5703125" style="25" bestFit="1" customWidth="1"/>
    <col min="7" max="7" width="15.42578125" style="25" bestFit="1" customWidth="1"/>
    <col min="8" max="8" width="29" style="25" customWidth="1"/>
    <col min="9" max="9" width="22" style="25" customWidth="1"/>
    <col min="10" max="10" width="19.42578125" style="25" customWidth="1"/>
    <col min="11" max="11" width="19.28515625" style="25" customWidth="1"/>
    <col min="12" max="12" width="20.140625" style="25" customWidth="1"/>
    <col min="13" max="13" width="22.5703125" style="25" customWidth="1"/>
    <col min="14" max="14" width="46.42578125" style="25" customWidth="1"/>
    <col min="15" max="15" width="23.85546875" style="25" customWidth="1"/>
    <col min="16" max="16" width="21.42578125" style="25" customWidth="1"/>
    <col min="17" max="17" width="20.7109375" style="25" customWidth="1"/>
    <col min="18" max="19" width="22.42578125" style="25" customWidth="1"/>
    <col min="20" max="20" width="17.5703125" style="25" bestFit="1" customWidth="1"/>
    <col min="21" max="21" width="20" style="25" bestFit="1" customWidth="1"/>
    <col min="22" max="22" width="53.85546875" style="25" customWidth="1"/>
    <col min="23" max="16384" width="9.140625" style="25"/>
  </cols>
  <sheetData>
    <row r="1" spans="1:22" s="82" customFormat="1" ht="28.5" customHeight="1" x14ac:dyDescent="0.25">
      <c r="A1" s="197" t="s">
        <v>682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</row>
    <row r="2" spans="1:22" s="82" customFormat="1" ht="29.25" customHeight="1" x14ac:dyDescent="0.25">
      <c r="A2" s="200" t="s">
        <v>1690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</row>
    <row r="3" spans="1:22" s="82" customFormat="1" ht="35.25" customHeight="1" x14ac:dyDescent="0.25">
      <c r="A3" s="203" t="s">
        <v>683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s="82" customFormat="1" hidden="1" x14ac:dyDescent="0.25"/>
    <row r="5" spans="1:22" ht="28.5" hidden="1" customHeight="1" x14ac:dyDescent="0.25">
      <c r="A5" s="25" t="s">
        <v>0</v>
      </c>
    </row>
    <row r="6" spans="1:22" x14ac:dyDescent="0.25">
      <c r="A6" s="237" t="s">
        <v>1</v>
      </c>
      <c r="B6" s="238"/>
      <c r="C6" s="238"/>
      <c r="D6" s="237" t="s">
        <v>2</v>
      </c>
      <c r="E6" s="238"/>
      <c r="F6" s="238"/>
      <c r="G6" s="237" t="s">
        <v>3</v>
      </c>
      <c r="H6" s="238"/>
      <c r="I6" s="238"/>
      <c r="J6" s="24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4"/>
    </row>
    <row r="7" spans="1:22" ht="86.25" customHeight="1" x14ac:dyDescent="0.25">
      <c r="A7" s="239" t="s">
        <v>4</v>
      </c>
      <c r="B7" s="240"/>
      <c r="C7" s="240"/>
      <c r="D7" s="241" t="s">
        <v>5</v>
      </c>
      <c r="E7" s="238"/>
      <c r="F7" s="238"/>
      <c r="G7" s="239" t="s">
        <v>6</v>
      </c>
      <c r="H7" s="240"/>
      <c r="I7" s="240"/>
      <c r="J7" s="245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7"/>
    </row>
    <row r="8" spans="1:22" hidden="1" x14ac:dyDescent="0.25">
      <c r="A8" s="94" t="s">
        <v>7</v>
      </c>
      <c r="B8" s="94" t="s">
        <v>8</v>
      </c>
      <c r="C8" s="94" t="s">
        <v>8</v>
      </c>
      <c r="D8" s="94" t="s">
        <v>9</v>
      </c>
      <c r="E8" s="94" t="s">
        <v>7</v>
      </c>
      <c r="F8" s="94" t="s">
        <v>7</v>
      </c>
      <c r="G8" s="94" t="s">
        <v>7</v>
      </c>
      <c r="H8" s="94" t="s">
        <v>10</v>
      </c>
      <c r="I8" s="94" t="s">
        <v>7</v>
      </c>
      <c r="J8" s="94" t="s">
        <v>9</v>
      </c>
      <c r="K8" s="94" t="s">
        <v>8</v>
      </c>
      <c r="L8" s="94" t="s">
        <v>9</v>
      </c>
      <c r="M8" s="94" t="s">
        <v>11</v>
      </c>
      <c r="N8" s="94" t="s">
        <v>10</v>
      </c>
      <c r="O8" s="94" t="s">
        <v>8</v>
      </c>
      <c r="P8" s="94" t="s">
        <v>10</v>
      </c>
      <c r="Q8" s="94" t="s">
        <v>10</v>
      </c>
      <c r="R8" s="94" t="s">
        <v>12</v>
      </c>
      <c r="S8" s="94" t="s">
        <v>10</v>
      </c>
      <c r="T8" s="94" t="s">
        <v>8</v>
      </c>
      <c r="U8" s="94" t="s">
        <v>13</v>
      </c>
      <c r="V8" s="94" t="s">
        <v>14</v>
      </c>
    </row>
    <row r="9" spans="1:22" ht="2.25" hidden="1" customHeight="1" x14ac:dyDescent="0.25">
      <c r="A9" s="94" t="s">
        <v>15</v>
      </c>
      <c r="B9" s="94" t="s">
        <v>16</v>
      </c>
      <c r="C9" s="94" t="s">
        <v>17</v>
      </c>
      <c r="D9" s="94" t="s">
        <v>18</v>
      </c>
      <c r="E9" s="94" t="s">
        <v>19</v>
      </c>
      <c r="F9" s="94" t="s">
        <v>20</v>
      </c>
      <c r="G9" s="94" t="s">
        <v>21</v>
      </c>
      <c r="H9" s="94" t="s">
        <v>22</v>
      </c>
      <c r="I9" s="94" t="s">
        <v>23</v>
      </c>
      <c r="J9" s="94" t="s">
        <v>24</v>
      </c>
      <c r="K9" s="94" t="s">
        <v>25</v>
      </c>
      <c r="L9" s="94" t="s">
        <v>26</v>
      </c>
      <c r="M9" s="94" t="s">
        <v>27</v>
      </c>
      <c r="N9" s="94" t="s">
        <v>28</v>
      </c>
      <c r="O9" s="94" t="s">
        <v>29</v>
      </c>
      <c r="P9" s="94" t="s">
        <v>30</v>
      </c>
      <c r="Q9" s="94" t="s">
        <v>31</v>
      </c>
      <c r="R9" s="94" t="s">
        <v>32</v>
      </c>
      <c r="S9" s="94" t="s">
        <v>33</v>
      </c>
      <c r="T9" s="94" t="s">
        <v>34</v>
      </c>
      <c r="U9" s="94" t="s">
        <v>35</v>
      </c>
      <c r="V9" s="94" t="s">
        <v>36</v>
      </c>
    </row>
    <row r="10" spans="1:22" x14ac:dyDescent="0.25">
      <c r="A10" s="237" t="s">
        <v>37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</row>
    <row r="11" spans="1:22" s="14" customFormat="1" ht="67.5" x14ac:dyDescent="0.25">
      <c r="A11" s="27" t="s">
        <v>38</v>
      </c>
      <c r="B11" s="27" t="s">
        <v>39</v>
      </c>
      <c r="C11" s="27" t="s">
        <v>40</v>
      </c>
      <c r="D11" s="27" t="s">
        <v>41</v>
      </c>
      <c r="E11" s="27" t="s">
        <v>42</v>
      </c>
      <c r="F11" s="27" t="s">
        <v>43</v>
      </c>
      <c r="G11" s="27" t="s">
        <v>44</v>
      </c>
      <c r="H11" s="27" t="s">
        <v>45</v>
      </c>
      <c r="I11" s="27" t="s">
        <v>46</v>
      </c>
      <c r="J11" s="27" t="s">
        <v>47</v>
      </c>
      <c r="K11" s="27" t="s">
        <v>48</v>
      </c>
      <c r="L11" s="27" t="s">
        <v>49</v>
      </c>
      <c r="M11" s="27" t="s">
        <v>50</v>
      </c>
      <c r="N11" s="27" t="s">
        <v>51</v>
      </c>
      <c r="O11" s="27" t="s">
        <v>52</v>
      </c>
      <c r="P11" s="27" t="s">
        <v>53</v>
      </c>
      <c r="Q11" s="27" t="s">
        <v>54</v>
      </c>
      <c r="R11" s="27" t="s">
        <v>55</v>
      </c>
      <c r="S11" s="27" t="s">
        <v>56</v>
      </c>
      <c r="T11" s="27" t="s">
        <v>57</v>
      </c>
      <c r="U11" s="27" t="s">
        <v>58</v>
      </c>
      <c r="V11" s="27" t="s">
        <v>59</v>
      </c>
    </row>
    <row r="12" spans="1:22" s="4" customFormat="1" ht="50.1" customHeight="1" x14ac:dyDescent="0.3">
      <c r="A12" s="83">
        <v>2020</v>
      </c>
      <c r="B12" s="86">
        <v>43922</v>
      </c>
      <c r="C12" s="86">
        <v>43951</v>
      </c>
      <c r="D12" s="83" t="s">
        <v>60</v>
      </c>
      <c r="E12" s="83" t="s">
        <v>1270</v>
      </c>
      <c r="F12" s="83" t="s">
        <v>645</v>
      </c>
      <c r="G12" s="83" t="s">
        <v>1567</v>
      </c>
      <c r="H12" s="83" t="s">
        <v>66</v>
      </c>
      <c r="I12" s="83" t="s">
        <v>1568</v>
      </c>
      <c r="J12" s="83" t="s">
        <v>687</v>
      </c>
      <c r="K12" s="86">
        <v>43922</v>
      </c>
      <c r="L12" s="83" t="s">
        <v>62</v>
      </c>
      <c r="M12" s="87">
        <v>2936.3</v>
      </c>
      <c r="N12" s="93" t="s">
        <v>681</v>
      </c>
      <c r="O12" s="86">
        <v>43922</v>
      </c>
      <c r="P12" s="83" t="s">
        <v>63</v>
      </c>
      <c r="Q12" s="83" t="s">
        <v>64</v>
      </c>
      <c r="R12" s="88"/>
      <c r="S12" s="83" t="s">
        <v>65</v>
      </c>
      <c r="T12" s="86">
        <v>43962</v>
      </c>
      <c r="U12" s="86">
        <v>43962</v>
      </c>
      <c r="V12" s="84" t="s">
        <v>1680</v>
      </c>
    </row>
    <row r="13" spans="1:22" s="4" customFormat="1" ht="50.1" customHeight="1" x14ac:dyDescent="0.3">
      <c r="A13" s="83">
        <v>2020</v>
      </c>
      <c r="B13" s="86">
        <v>43922</v>
      </c>
      <c r="C13" s="86">
        <v>43951</v>
      </c>
      <c r="D13" s="83" t="s">
        <v>60</v>
      </c>
      <c r="E13" s="83" t="s">
        <v>1689</v>
      </c>
      <c r="F13" s="83" t="s">
        <v>1569</v>
      </c>
      <c r="G13" s="83" t="s">
        <v>587</v>
      </c>
      <c r="H13" s="83" t="s">
        <v>66</v>
      </c>
      <c r="I13" s="83" t="s">
        <v>693</v>
      </c>
      <c r="J13" s="83" t="s">
        <v>687</v>
      </c>
      <c r="K13" s="86">
        <v>43922</v>
      </c>
      <c r="L13" s="83" t="s">
        <v>62</v>
      </c>
      <c r="M13" s="87">
        <v>1351.56</v>
      </c>
      <c r="N13" s="93" t="s">
        <v>681</v>
      </c>
      <c r="O13" s="86">
        <v>43922</v>
      </c>
      <c r="P13" s="83" t="s">
        <v>63</v>
      </c>
      <c r="Q13" s="83" t="s">
        <v>64</v>
      </c>
      <c r="R13" s="88"/>
      <c r="S13" s="83" t="s">
        <v>65</v>
      </c>
      <c r="T13" s="86">
        <v>43962</v>
      </c>
      <c r="U13" s="86">
        <v>43962</v>
      </c>
      <c r="V13" s="84" t="s">
        <v>1316</v>
      </c>
    </row>
    <row r="14" spans="1:22" s="4" customFormat="1" ht="50.1" customHeight="1" x14ac:dyDescent="0.3">
      <c r="A14" s="83">
        <v>2020</v>
      </c>
      <c r="B14" s="86">
        <v>43922</v>
      </c>
      <c r="C14" s="86">
        <v>43951</v>
      </c>
      <c r="D14" s="83" t="s">
        <v>60</v>
      </c>
      <c r="E14" s="83" t="s">
        <v>721</v>
      </c>
      <c r="F14" s="83" t="s">
        <v>1570</v>
      </c>
      <c r="G14" s="83" t="s">
        <v>655</v>
      </c>
      <c r="H14" s="83" t="s">
        <v>66</v>
      </c>
      <c r="I14" s="83" t="s">
        <v>693</v>
      </c>
      <c r="J14" s="83" t="s">
        <v>687</v>
      </c>
      <c r="K14" s="86">
        <v>43927</v>
      </c>
      <c r="L14" s="83" t="s">
        <v>62</v>
      </c>
      <c r="M14" s="87">
        <v>625.54</v>
      </c>
      <c r="N14" s="93" t="s">
        <v>681</v>
      </c>
      <c r="O14" s="86">
        <v>43927</v>
      </c>
      <c r="P14" s="83" t="s">
        <v>63</v>
      </c>
      <c r="Q14" s="83" t="s">
        <v>64</v>
      </c>
      <c r="R14" s="88"/>
      <c r="S14" s="83" t="s">
        <v>65</v>
      </c>
      <c r="T14" s="86">
        <v>43962</v>
      </c>
      <c r="U14" s="86">
        <v>43962</v>
      </c>
      <c r="V14" s="84" t="s">
        <v>1316</v>
      </c>
    </row>
    <row r="15" spans="1:22" s="4" customFormat="1" ht="50.1" customHeight="1" x14ac:dyDescent="0.3">
      <c r="A15" s="83">
        <v>2020</v>
      </c>
      <c r="B15" s="86">
        <v>43922</v>
      </c>
      <c r="C15" s="86">
        <v>43951</v>
      </c>
      <c r="D15" s="83" t="s">
        <v>60</v>
      </c>
      <c r="E15" s="83" t="s">
        <v>1571</v>
      </c>
      <c r="F15" s="83" t="s">
        <v>1572</v>
      </c>
      <c r="G15" s="83" t="s">
        <v>584</v>
      </c>
      <c r="H15" s="83" t="s">
        <v>66</v>
      </c>
      <c r="I15" s="83" t="s">
        <v>1574</v>
      </c>
      <c r="J15" s="83" t="s">
        <v>687</v>
      </c>
      <c r="K15" s="86">
        <v>43927</v>
      </c>
      <c r="L15" s="83" t="s">
        <v>62</v>
      </c>
      <c r="M15" s="87">
        <v>1759.32</v>
      </c>
      <c r="N15" s="93" t="s">
        <v>681</v>
      </c>
      <c r="O15" s="86">
        <v>43927</v>
      </c>
      <c r="P15" s="83" t="s">
        <v>63</v>
      </c>
      <c r="Q15" s="83" t="s">
        <v>64</v>
      </c>
      <c r="R15" s="88"/>
      <c r="S15" s="83" t="s">
        <v>65</v>
      </c>
      <c r="T15" s="86">
        <v>43962</v>
      </c>
      <c r="U15" s="86">
        <v>43962</v>
      </c>
      <c r="V15" s="84" t="s">
        <v>1680</v>
      </c>
    </row>
    <row r="16" spans="1:22" s="4" customFormat="1" ht="50.1" customHeight="1" x14ac:dyDescent="0.3">
      <c r="A16" s="83">
        <v>2020</v>
      </c>
      <c r="B16" s="86">
        <v>43922</v>
      </c>
      <c r="C16" s="86">
        <v>43951</v>
      </c>
      <c r="D16" s="83" t="s">
        <v>61</v>
      </c>
      <c r="E16" s="83" t="s">
        <v>66</v>
      </c>
      <c r="F16" s="83" t="s">
        <v>66</v>
      </c>
      <c r="G16" s="83" t="s">
        <v>66</v>
      </c>
      <c r="H16" s="83" t="s">
        <v>1575</v>
      </c>
      <c r="I16" s="83" t="s">
        <v>1576</v>
      </c>
      <c r="J16" s="83" t="s">
        <v>687</v>
      </c>
      <c r="K16" s="86">
        <v>43927</v>
      </c>
      <c r="L16" s="83" t="s">
        <v>62</v>
      </c>
      <c r="M16" s="87">
        <v>21502.799999999999</v>
      </c>
      <c r="N16" s="93" t="s">
        <v>681</v>
      </c>
      <c r="O16" s="86">
        <v>43927</v>
      </c>
      <c r="P16" s="83" t="s">
        <v>63</v>
      </c>
      <c r="Q16" s="83" t="s">
        <v>64</v>
      </c>
      <c r="R16" s="88"/>
      <c r="S16" s="83" t="s">
        <v>65</v>
      </c>
      <c r="T16" s="86">
        <v>43962</v>
      </c>
      <c r="U16" s="86">
        <v>43962</v>
      </c>
      <c r="V16" s="84" t="s">
        <v>1312</v>
      </c>
    </row>
    <row r="17" spans="1:22" s="4" customFormat="1" ht="50.1" customHeight="1" x14ac:dyDescent="0.3">
      <c r="A17" s="83">
        <v>2020</v>
      </c>
      <c r="B17" s="86">
        <v>43922</v>
      </c>
      <c r="C17" s="86">
        <v>43951</v>
      </c>
      <c r="D17" s="83" t="s">
        <v>60</v>
      </c>
      <c r="E17" s="83" t="s">
        <v>1577</v>
      </c>
      <c r="F17" s="83" t="s">
        <v>78</v>
      </c>
      <c r="G17" s="83" t="s">
        <v>580</v>
      </c>
      <c r="H17" s="83" t="s">
        <v>66</v>
      </c>
      <c r="I17" s="83" t="s">
        <v>1579</v>
      </c>
      <c r="J17" s="83" t="s">
        <v>687</v>
      </c>
      <c r="K17" s="86">
        <v>43927</v>
      </c>
      <c r="L17" s="83" t="s">
        <v>62</v>
      </c>
      <c r="M17" s="87">
        <v>1705.88</v>
      </c>
      <c r="N17" s="93" t="s">
        <v>681</v>
      </c>
      <c r="O17" s="86">
        <v>43927</v>
      </c>
      <c r="P17" s="83" t="s">
        <v>63</v>
      </c>
      <c r="Q17" s="83" t="s">
        <v>64</v>
      </c>
      <c r="R17" s="88"/>
      <c r="S17" s="83" t="s">
        <v>65</v>
      </c>
      <c r="T17" s="86">
        <v>43962</v>
      </c>
      <c r="U17" s="86">
        <v>43962</v>
      </c>
      <c r="V17" s="84" t="s">
        <v>1680</v>
      </c>
    </row>
    <row r="18" spans="1:22" s="4" customFormat="1" ht="50.1" customHeight="1" x14ac:dyDescent="0.3">
      <c r="A18" s="83">
        <v>2020</v>
      </c>
      <c r="B18" s="86">
        <v>43922</v>
      </c>
      <c r="C18" s="86">
        <v>43951</v>
      </c>
      <c r="D18" s="83" t="s">
        <v>60</v>
      </c>
      <c r="E18" s="83" t="s">
        <v>1016</v>
      </c>
      <c r="F18" s="83" t="s">
        <v>1580</v>
      </c>
      <c r="G18" s="83" t="s">
        <v>75</v>
      </c>
      <c r="H18" s="83" t="s">
        <v>66</v>
      </c>
      <c r="I18" s="83" t="s">
        <v>693</v>
      </c>
      <c r="J18" s="83" t="s">
        <v>687</v>
      </c>
      <c r="K18" s="86">
        <v>43927</v>
      </c>
      <c r="L18" s="83" t="s">
        <v>62</v>
      </c>
      <c r="M18" s="87">
        <v>2649.6</v>
      </c>
      <c r="N18" s="93" t="s">
        <v>681</v>
      </c>
      <c r="O18" s="86">
        <v>43927</v>
      </c>
      <c r="P18" s="83" t="s">
        <v>63</v>
      </c>
      <c r="Q18" s="83" t="s">
        <v>64</v>
      </c>
      <c r="R18" s="88"/>
      <c r="S18" s="83" t="s">
        <v>65</v>
      </c>
      <c r="T18" s="86">
        <v>43962</v>
      </c>
      <c r="U18" s="86">
        <v>43962</v>
      </c>
      <c r="V18" s="84" t="s">
        <v>1316</v>
      </c>
    </row>
    <row r="19" spans="1:22" s="4" customFormat="1" ht="50.1" customHeight="1" x14ac:dyDescent="0.3">
      <c r="A19" s="83">
        <v>2020</v>
      </c>
      <c r="B19" s="86">
        <v>43922</v>
      </c>
      <c r="C19" s="86">
        <v>43951</v>
      </c>
      <c r="D19" s="83" t="s">
        <v>60</v>
      </c>
      <c r="E19" s="83" t="s">
        <v>1581</v>
      </c>
      <c r="F19" s="83" t="s">
        <v>443</v>
      </c>
      <c r="G19" s="83" t="s">
        <v>1582</v>
      </c>
      <c r="H19" s="83" t="s">
        <v>66</v>
      </c>
      <c r="I19" s="83" t="s">
        <v>1583</v>
      </c>
      <c r="J19" s="83" t="s">
        <v>687</v>
      </c>
      <c r="K19" s="86">
        <v>43928</v>
      </c>
      <c r="L19" s="83" t="s">
        <v>62</v>
      </c>
      <c r="M19" s="87">
        <v>1501.2</v>
      </c>
      <c r="N19" s="93" t="s">
        <v>681</v>
      </c>
      <c r="O19" s="86">
        <v>43928</v>
      </c>
      <c r="P19" s="83" t="s">
        <v>63</v>
      </c>
      <c r="Q19" s="83" t="s">
        <v>64</v>
      </c>
      <c r="R19" s="88"/>
      <c r="S19" s="83" t="s">
        <v>65</v>
      </c>
      <c r="T19" s="86">
        <v>43962</v>
      </c>
      <c r="U19" s="86">
        <v>43962</v>
      </c>
      <c r="V19" s="84" t="s">
        <v>1680</v>
      </c>
    </row>
    <row r="20" spans="1:22" s="4" customFormat="1" ht="50.1" customHeight="1" x14ac:dyDescent="0.3">
      <c r="A20" s="83">
        <v>2020</v>
      </c>
      <c r="B20" s="86">
        <v>43922</v>
      </c>
      <c r="C20" s="86">
        <v>43951</v>
      </c>
      <c r="D20" s="83" t="s">
        <v>60</v>
      </c>
      <c r="E20" s="83" t="s">
        <v>1688</v>
      </c>
      <c r="F20" s="83" t="s">
        <v>352</v>
      </c>
      <c r="G20" s="83" t="s">
        <v>1584</v>
      </c>
      <c r="H20" s="83" t="s">
        <v>66</v>
      </c>
      <c r="I20" s="83" t="s">
        <v>693</v>
      </c>
      <c r="J20" s="83" t="s">
        <v>687</v>
      </c>
      <c r="K20" s="86">
        <v>43929</v>
      </c>
      <c r="L20" s="83" t="s">
        <v>62</v>
      </c>
      <c r="M20" s="87">
        <v>1430.98</v>
      </c>
      <c r="N20" s="93" t="s">
        <v>681</v>
      </c>
      <c r="O20" s="86">
        <v>43929</v>
      </c>
      <c r="P20" s="83" t="s">
        <v>63</v>
      </c>
      <c r="Q20" s="83" t="s">
        <v>64</v>
      </c>
      <c r="R20" s="88"/>
      <c r="S20" s="83" t="s">
        <v>65</v>
      </c>
      <c r="T20" s="86">
        <v>43962</v>
      </c>
      <c r="U20" s="86">
        <v>43962</v>
      </c>
      <c r="V20" s="84" t="s">
        <v>1316</v>
      </c>
    </row>
    <row r="21" spans="1:22" s="4" customFormat="1" ht="50.1" customHeight="1" x14ac:dyDescent="0.3">
      <c r="A21" s="83">
        <v>2020</v>
      </c>
      <c r="B21" s="86">
        <v>43922</v>
      </c>
      <c r="C21" s="86">
        <v>43951</v>
      </c>
      <c r="D21" s="83" t="s">
        <v>60</v>
      </c>
      <c r="E21" s="83" t="s">
        <v>1688</v>
      </c>
      <c r="F21" s="83" t="s">
        <v>283</v>
      </c>
      <c r="G21" s="83" t="s">
        <v>1584</v>
      </c>
      <c r="H21" s="83" t="s">
        <v>66</v>
      </c>
      <c r="I21" s="83" t="s">
        <v>693</v>
      </c>
      <c r="J21" s="83" t="s">
        <v>687</v>
      </c>
      <c r="K21" s="86">
        <v>43929</v>
      </c>
      <c r="L21" s="83" t="s">
        <v>62</v>
      </c>
      <c r="M21" s="87">
        <v>973.06</v>
      </c>
      <c r="N21" s="93" t="s">
        <v>681</v>
      </c>
      <c r="O21" s="86">
        <v>43929</v>
      </c>
      <c r="P21" s="83" t="s">
        <v>63</v>
      </c>
      <c r="Q21" s="83" t="s">
        <v>64</v>
      </c>
      <c r="R21" s="88"/>
      <c r="S21" s="83" t="s">
        <v>65</v>
      </c>
      <c r="T21" s="86">
        <v>43962</v>
      </c>
      <c r="U21" s="86">
        <v>43962</v>
      </c>
      <c r="V21" s="84" t="s">
        <v>1316</v>
      </c>
    </row>
    <row r="22" spans="1:22" s="4" customFormat="1" ht="50.1" customHeight="1" x14ac:dyDescent="0.3">
      <c r="A22" s="83">
        <v>2020</v>
      </c>
      <c r="B22" s="86">
        <v>43922</v>
      </c>
      <c r="C22" s="86">
        <v>43951</v>
      </c>
      <c r="D22" s="83" t="s">
        <v>60</v>
      </c>
      <c r="E22" s="83" t="s">
        <v>1585</v>
      </c>
      <c r="F22" s="83" t="s">
        <v>85</v>
      </c>
      <c r="G22" s="83" t="s">
        <v>641</v>
      </c>
      <c r="H22" s="83" t="s">
        <v>66</v>
      </c>
      <c r="I22" s="83" t="s">
        <v>693</v>
      </c>
      <c r="J22" s="83" t="s">
        <v>687</v>
      </c>
      <c r="K22" s="86">
        <v>43929</v>
      </c>
      <c r="L22" s="83" t="s">
        <v>62</v>
      </c>
      <c r="M22" s="87">
        <v>178.62</v>
      </c>
      <c r="N22" s="93" t="s">
        <v>681</v>
      </c>
      <c r="O22" s="86">
        <v>43929</v>
      </c>
      <c r="P22" s="83" t="s">
        <v>63</v>
      </c>
      <c r="Q22" s="83" t="s">
        <v>64</v>
      </c>
      <c r="R22" s="88"/>
      <c r="S22" s="83" t="s">
        <v>65</v>
      </c>
      <c r="T22" s="86">
        <v>43962</v>
      </c>
      <c r="U22" s="86">
        <v>43962</v>
      </c>
      <c r="V22" s="84" t="s">
        <v>1316</v>
      </c>
    </row>
    <row r="23" spans="1:22" s="4" customFormat="1" ht="50.1" customHeight="1" x14ac:dyDescent="0.3">
      <c r="A23" s="83">
        <v>2020</v>
      </c>
      <c r="B23" s="86">
        <v>43922</v>
      </c>
      <c r="C23" s="86">
        <v>43951</v>
      </c>
      <c r="D23" s="83" t="s">
        <v>60</v>
      </c>
      <c r="E23" s="83" t="s">
        <v>576</v>
      </c>
      <c r="F23" s="83" t="s">
        <v>1687</v>
      </c>
      <c r="G23" s="83" t="s">
        <v>1586</v>
      </c>
      <c r="H23" s="83" t="s">
        <v>66</v>
      </c>
      <c r="I23" s="83" t="s">
        <v>693</v>
      </c>
      <c r="J23" s="83" t="s">
        <v>687</v>
      </c>
      <c r="K23" s="86">
        <v>43934</v>
      </c>
      <c r="L23" s="83" t="s">
        <v>62</v>
      </c>
      <c r="M23" s="87">
        <v>938.3</v>
      </c>
      <c r="N23" s="93" t="s">
        <v>681</v>
      </c>
      <c r="O23" s="86">
        <v>43934</v>
      </c>
      <c r="P23" s="83" t="s">
        <v>63</v>
      </c>
      <c r="Q23" s="83" t="s">
        <v>64</v>
      </c>
      <c r="R23" s="88"/>
      <c r="S23" s="83" t="s">
        <v>65</v>
      </c>
      <c r="T23" s="86">
        <v>43962</v>
      </c>
      <c r="U23" s="86">
        <v>43962</v>
      </c>
      <c r="V23" s="84" t="s">
        <v>1316</v>
      </c>
    </row>
    <row r="24" spans="1:22" s="4" customFormat="1" ht="50.1" customHeight="1" x14ac:dyDescent="0.3">
      <c r="A24" s="83">
        <v>2020</v>
      </c>
      <c r="B24" s="86">
        <v>43922</v>
      </c>
      <c r="C24" s="86">
        <v>43951</v>
      </c>
      <c r="D24" s="83" t="s">
        <v>60</v>
      </c>
      <c r="E24" s="83" t="s">
        <v>475</v>
      </c>
      <c r="F24" s="83" t="s">
        <v>625</v>
      </c>
      <c r="G24" s="83" t="s">
        <v>90</v>
      </c>
      <c r="H24" s="83" t="s">
        <v>66</v>
      </c>
      <c r="I24" s="83" t="s">
        <v>693</v>
      </c>
      <c r="J24" s="83" t="s">
        <v>687</v>
      </c>
      <c r="K24" s="86">
        <v>43934</v>
      </c>
      <c r="L24" s="83" t="s">
        <v>62</v>
      </c>
      <c r="M24" s="87">
        <v>434.4</v>
      </c>
      <c r="N24" s="93" t="s">
        <v>681</v>
      </c>
      <c r="O24" s="86">
        <v>43934</v>
      </c>
      <c r="P24" s="83" t="s">
        <v>63</v>
      </c>
      <c r="Q24" s="83" t="s">
        <v>64</v>
      </c>
      <c r="R24" s="88"/>
      <c r="S24" s="83" t="s">
        <v>65</v>
      </c>
      <c r="T24" s="86">
        <v>43962</v>
      </c>
      <c r="U24" s="86">
        <v>43962</v>
      </c>
      <c r="V24" s="84" t="s">
        <v>1316</v>
      </c>
    </row>
    <row r="25" spans="1:22" s="81" customFormat="1" ht="50.1" customHeight="1" x14ac:dyDescent="0.3">
      <c r="A25" s="83">
        <v>2020</v>
      </c>
      <c r="B25" s="86">
        <v>43922</v>
      </c>
      <c r="C25" s="86">
        <v>43951</v>
      </c>
      <c r="D25" s="83" t="s">
        <v>60</v>
      </c>
      <c r="E25" s="83" t="s">
        <v>1052</v>
      </c>
      <c r="F25" s="83" t="s">
        <v>126</v>
      </c>
      <c r="G25" s="83" t="s">
        <v>657</v>
      </c>
      <c r="H25" s="83" t="s">
        <v>66</v>
      </c>
      <c r="I25" s="83" t="s">
        <v>693</v>
      </c>
      <c r="J25" s="83" t="s">
        <v>687</v>
      </c>
      <c r="K25" s="89">
        <v>43935</v>
      </c>
      <c r="L25" s="83" t="s">
        <v>62</v>
      </c>
      <c r="M25" s="90">
        <v>1137.26</v>
      </c>
      <c r="N25" s="93" t="s">
        <v>681</v>
      </c>
      <c r="O25" s="89">
        <v>43935</v>
      </c>
      <c r="P25" s="83" t="s">
        <v>63</v>
      </c>
      <c r="Q25" s="83" t="s">
        <v>64</v>
      </c>
      <c r="R25" s="91"/>
      <c r="S25" s="83" t="s">
        <v>65</v>
      </c>
      <c r="T25" s="86">
        <v>43962</v>
      </c>
      <c r="U25" s="86">
        <v>43962</v>
      </c>
      <c r="V25" s="84" t="s">
        <v>1316</v>
      </c>
    </row>
    <row r="26" spans="1:22" s="4" customFormat="1" ht="50.1" customHeight="1" x14ac:dyDescent="0.3">
      <c r="A26" s="83">
        <v>2020</v>
      </c>
      <c r="B26" s="86">
        <v>43922</v>
      </c>
      <c r="C26" s="86">
        <v>43951</v>
      </c>
      <c r="D26" s="83" t="s">
        <v>60</v>
      </c>
      <c r="E26" s="83" t="s">
        <v>1587</v>
      </c>
      <c r="F26" s="83" t="s">
        <v>1279</v>
      </c>
      <c r="G26" s="83" t="s">
        <v>641</v>
      </c>
      <c r="H26" s="83" t="s">
        <v>66</v>
      </c>
      <c r="I26" s="83" t="s">
        <v>693</v>
      </c>
      <c r="J26" s="83" t="s">
        <v>687</v>
      </c>
      <c r="K26" s="86">
        <v>43935</v>
      </c>
      <c r="L26" s="83" t="s">
        <v>62</v>
      </c>
      <c r="M26" s="87">
        <v>617.20000000000005</v>
      </c>
      <c r="N26" s="93" t="s">
        <v>681</v>
      </c>
      <c r="O26" s="86">
        <v>43935</v>
      </c>
      <c r="P26" s="83" t="s">
        <v>63</v>
      </c>
      <c r="Q26" s="83" t="s">
        <v>64</v>
      </c>
      <c r="R26" s="88"/>
      <c r="S26" s="83" t="s">
        <v>65</v>
      </c>
      <c r="T26" s="86">
        <v>43962</v>
      </c>
      <c r="U26" s="86">
        <v>43962</v>
      </c>
      <c r="V26" s="84" t="s">
        <v>1316</v>
      </c>
    </row>
    <row r="27" spans="1:22" s="4" customFormat="1" ht="50.1" customHeight="1" x14ac:dyDescent="0.3">
      <c r="A27" s="83">
        <v>2020</v>
      </c>
      <c r="B27" s="86">
        <v>43922</v>
      </c>
      <c r="C27" s="86">
        <v>43951</v>
      </c>
      <c r="D27" s="83" t="s">
        <v>60</v>
      </c>
      <c r="E27" s="83" t="s">
        <v>1588</v>
      </c>
      <c r="F27" s="83" t="s">
        <v>82</v>
      </c>
      <c r="G27" s="83" t="s">
        <v>84</v>
      </c>
      <c r="H27" s="83" t="s">
        <v>66</v>
      </c>
      <c r="I27" s="83" t="s">
        <v>1589</v>
      </c>
      <c r="J27" s="83" t="s">
        <v>687</v>
      </c>
      <c r="K27" s="86">
        <v>43936</v>
      </c>
      <c r="L27" s="83" t="s">
        <v>62</v>
      </c>
      <c r="M27" s="87">
        <v>1364.71</v>
      </c>
      <c r="N27" s="93" t="s">
        <v>681</v>
      </c>
      <c r="O27" s="86">
        <v>43936</v>
      </c>
      <c r="P27" s="83" t="s">
        <v>63</v>
      </c>
      <c r="Q27" s="83" t="s">
        <v>64</v>
      </c>
      <c r="R27" s="88"/>
      <c r="S27" s="83" t="s">
        <v>65</v>
      </c>
      <c r="T27" s="86">
        <v>43962</v>
      </c>
      <c r="U27" s="86">
        <v>43962</v>
      </c>
      <c r="V27" s="84" t="s">
        <v>1680</v>
      </c>
    </row>
    <row r="28" spans="1:22" s="4" customFormat="1" ht="50.1" customHeight="1" x14ac:dyDescent="0.3">
      <c r="A28" s="83">
        <v>2020</v>
      </c>
      <c r="B28" s="86">
        <v>43922</v>
      </c>
      <c r="C28" s="86">
        <v>43951</v>
      </c>
      <c r="D28" s="83" t="s">
        <v>60</v>
      </c>
      <c r="E28" s="83" t="s">
        <v>207</v>
      </c>
      <c r="F28" s="83" t="s">
        <v>1590</v>
      </c>
      <c r="G28" s="83" t="s">
        <v>1591</v>
      </c>
      <c r="H28" s="83" t="s">
        <v>66</v>
      </c>
      <c r="I28" s="83" t="s">
        <v>693</v>
      </c>
      <c r="J28" s="83" t="s">
        <v>687</v>
      </c>
      <c r="K28" s="86">
        <v>43936</v>
      </c>
      <c r="L28" s="83" t="s">
        <v>62</v>
      </c>
      <c r="M28" s="87">
        <v>514.33000000000004</v>
      </c>
      <c r="N28" s="93" t="s">
        <v>681</v>
      </c>
      <c r="O28" s="86">
        <v>43936</v>
      </c>
      <c r="P28" s="83" t="s">
        <v>63</v>
      </c>
      <c r="Q28" s="83" t="s">
        <v>64</v>
      </c>
      <c r="R28" s="88"/>
      <c r="S28" s="83" t="s">
        <v>65</v>
      </c>
      <c r="T28" s="86">
        <v>43962</v>
      </c>
      <c r="U28" s="86">
        <v>43962</v>
      </c>
      <c r="V28" s="84" t="s">
        <v>1316</v>
      </c>
    </row>
    <row r="29" spans="1:22" s="4" customFormat="1" ht="50.1" customHeight="1" x14ac:dyDescent="0.3">
      <c r="A29" s="83">
        <v>2020</v>
      </c>
      <c r="B29" s="86">
        <v>43922</v>
      </c>
      <c r="C29" s="86">
        <v>43951</v>
      </c>
      <c r="D29" s="83" t="s">
        <v>60</v>
      </c>
      <c r="E29" s="83" t="s">
        <v>1592</v>
      </c>
      <c r="F29" s="83" t="s">
        <v>1593</v>
      </c>
      <c r="G29" s="83" t="s">
        <v>634</v>
      </c>
      <c r="H29" s="83" t="s">
        <v>66</v>
      </c>
      <c r="I29" s="83" t="s">
        <v>693</v>
      </c>
      <c r="J29" s="83" t="s">
        <v>687</v>
      </c>
      <c r="K29" s="86">
        <v>43936</v>
      </c>
      <c r="L29" s="83" t="s">
        <v>62</v>
      </c>
      <c r="M29" s="87">
        <v>1137.26</v>
      </c>
      <c r="N29" s="93" t="s">
        <v>681</v>
      </c>
      <c r="O29" s="86">
        <v>43936</v>
      </c>
      <c r="P29" s="83" t="s">
        <v>63</v>
      </c>
      <c r="Q29" s="83" t="s">
        <v>64</v>
      </c>
      <c r="R29" s="88"/>
      <c r="S29" s="83" t="s">
        <v>65</v>
      </c>
      <c r="T29" s="86">
        <v>43962</v>
      </c>
      <c r="U29" s="86">
        <v>43962</v>
      </c>
      <c r="V29" s="84" t="s">
        <v>1316</v>
      </c>
    </row>
    <row r="30" spans="1:22" s="4" customFormat="1" ht="50.1" customHeight="1" x14ac:dyDescent="0.3">
      <c r="A30" s="83">
        <v>2020</v>
      </c>
      <c r="B30" s="86">
        <v>43922</v>
      </c>
      <c r="C30" s="86">
        <v>43951</v>
      </c>
      <c r="D30" s="83" t="s">
        <v>60</v>
      </c>
      <c r="E30" s="83" t="s">
        <v>1595</v>
      </c>
      <c r="F30" s="83" t="s">
        <v>251</v>
      </c>
      <c r="G30" s="83" t="s">
        <v>1596</v>
      </c>
      <c r="H30" s="83" t="s">
        <v>66</v>
      </c>
      <c r="I30" s="83" t="s">
        <v>693</v>
      </c>
      <c r="J30" s="83" t="s">
        <v>687</v>
      </c>
      <c r="K30" s="86">
        <v>43936</v>
      </c>
      <c r="L30" s="83" t="s">
        <v>62</v>
      </c>
      <c r="M30" s="87">
        <v>1172.8800000000001</v>
      </c>
      <c r="N30" s="93" t="s">
        <v>681</v>
      </c>
      <c r="O30" s="86">
        <v>43936</v>
      </c>
      <c r="P30" s="83" t="s">
        <v>63</v>
      </c>
      <c r="Q30" s="83" t="s">
        <v>64</v>
      </c>
      <c r="R30" s="88"/>
      <c r="S30" s="83" t="s">
        <v>65</v>
      </c>
      <c r="T30" s="86">
        <v>43962</v>
      </c>
      <c r="U30" s="86">
        <v>43962</v>
      </c>
      <c r="V30" s="84" t="s">
        <v>1316</v>
      </c>
    </row>
    <row r="31" spans="1:22" s="4" customFormat="1" ht="50.1" customHeight="1" x14ac:dyDescent="0.3">
      <c r="A31" s="83">
        <v>2020</v>
      </c>
      <c r="B31" s="86">
        <v>43922</v>
      </c>
      <c r="C31" s="86">
        <v>43951</v>
      </c>
      <c r="D31" s="83" t="s">
        <v>60</v>
      </c>
      <c r="E31" s="83" t="s">
        <v>1361</v>
      </c>
      <c r="F31" s="83" t="s">
        <v>1597</v>
      </c>
      <c r="G31" s="83" t="s">
        <v>1598</v>
      </c>
      <c r="H31" s="83" t="s">
        <v>66</v>
      </c>
      <c r="I31" s="83" t="s">
        <v>1599</v>
      </c>
      <c r="J31" s="83" t="s">
        <v>687</v>
      </c>
      <c r="K31" s="86">
        <v>43936</v>
      </c>
      <c r="L31" s="83" t="s">
        <v>62</v>
      </c>
      <c r="M31" s="87">
        <v>720.06</v>
      </c>
      <c r="N31" s="93" t="s">
        <v>681</v>
      </c>
      <c r="O31" s="86">
        <v>43936</v>
      </c>
      <c r="P31" s="83" t="s">
        <v>63</v>
      </c>
      <c r="Q31" s="83" t="s">
        <v>64</v>
      </c>
      <c r="R31" s="88"/>
      <c r="S31" s="83" t="s">
        <v>65</v>
      </c>
      <c r="T31" s="86">
        <v>43962</v>
      </c>
      <c r="U31" s="86">
        <v>43962</v>
      </c>
      <c r="V31" s="84" t="s">
        <v>1680</v>
      </c>
    </row>
    <row r="32" spans="1:22" s="4" customFormat="1" ht="50.1" customHeight="1" x14ac:dyDescent="0.3">
      <c r="A32" s="83">
        <v>2020</v>
      </c>
      <c r="B32" s="86">
        <v>43922</v>
      </c>
      <c r="C32" s="86">
        <v>43951</v>
      </c>
      <c r="D32" s="83" t="s">
        <v>60</v>
      </c>
      <c r="E32" s="83" t="s">
        <v>1600</v>
      </c>
      <c r="F32" s="83" t="s">
        <v>1601</v>
      </c>
      <c r="G32" s="83" t="s">
        <v>1602</v>
      </c>
      <c r="H32" s="83" t="s">
        <v>66</v>
      </c>
      <c r="I32" s="83" t="s">
        <v>693</v>
      </c>
      <c r="J32" s="83" t="s">
        <v>687</v>
      </c>
      <c r="K32" s="86">
        <v>43938</v>
      </c>
      <c r="L32" s="83" t="s">
        <v>62</v>
      </c>
      <c r="M32" s="87">
        <v>330.32</v>
      </c>
      <c r="N32" s="93" t="s">
        <v>681</v>
      </c>
      <c r="O32" s="86">
        <v>43938</v>
      </c>
      <c r="P32" s="83" t="s">
        <v>63</v>
      </c>
      <c r="Q32" s="83" t="s">
        <v>64</v>
      </c>
      <c r="R32" s="88"/>
      <c r="S32" s="83" t="s">
        <v>65</v>
      </c>
      <c r="T32" s="86">
        <v>43962</v>
      </c>
      <c r="U32" s="86">
        <v>43962</v>
      </c>
      <c r="V32" s="84" t="s">
        <v>1316</v>
      </c>
    </row>
    <row r="33" spans="1:22" s="4" customFormat="1" ht="50.1" customHeight="1" x14ac:dyDescent="0.3">
      <c r="A33" s="83">
        <v>2020</v>
      </c>
      <c r="B33" s="86">
        <v>43922</v>
      </c>
      <c r="C33" s="86">
        <v>43951</v>
      </c>
      <c r="D33" s="83" t="s">
        <v>60</v>
      </c>
      <c r="E33" s="83" t="s">
        <v>1603</v>
      </c>
      <c r="F33" s="83" t="s">
        <v>1305</v>
      </c>
      <c r="G33" s="83" t="s">
        <v>1434</v>
      </c>
      <c r="H33" s="83" t="s">
        <v>66</v>
      </c>
      <c r="I33" s="83" t="s">
        <v>693</v>
      </c>
      <c r="J33" s="83" t="s">
        <v>687</v>
      </c>
      <c r="K33" s="86">
        <v>43938</v>
      </c>
      <c r="L33" s="83" t="s">
        <v>62</v>
      </c>
      <c r="M33" s="87">
        <v>1470</v>
      </c>
      <c r="N33" s="93" t="s">
        <v>681</v>
      </c>
      <c r="O33" s="86">
        <v>43938</v>
      </c>
      <c r="P33" s="83" t="s">
        <v>63</v>
      </c>
      <c r="Q33" s="83" t="s">
        <v>64</v>
      </c>
      <c r="R33" s="88"/>
      <c r="S33" s="83" t="s">
        <v>65</v>
      </c>
      <c r="T33" s="86">
        <v>43962</v>
      </c>
      <c r="U33" s="86">
        <v>43962</v>
      </c>
      <c r="V33" s="84" t="s">
        <v>1316</v>
      </c>
    </row>
    <row r="34" spans="1:22" s="4" customFormat="1" ht="50.1" customHeight="1" x14ac:dyDescent="0.3">
      <c r="A34" s="83">
        <v>2020</v>
      </c>
      <c r="B34" s="86">
        <v>43922</v>
      </c>
      <c r="C34" s="86">
        <v>43951</v>
      </c>
      <c r="D34" s="83" t="s">
        <v>60</v>
      </c>
      <c r="E34" s="83" t="s">
        <v>1686</v>
      </c>
      <c r="F34" s="83" t="s">
        <v>1604</v>
      </c>
      <c r="G34" s="83" t="s">
        <v>634</v>
      </c>
      <c r="H34" s="83" t="s">
        <v>66</v>
      </c>
      <c r="I34" s="83" t="s">
        <v>1605</v>
      </c>
      <c r="J34" s="83" t="s">
        <v>687</v>
      </c>
      <c r="K34" s="86">
        <v>43938</v>
      </c>
      <c r="L34" s="83" t="s">
        <v>62</v>
      </c>
      <c r="M34" s="87">
        <v>938.3</v>
      </c>
      <c r="N34" s="93" t="s">
        <v>681</v>
      </c>
      <c r="O34" s="86">
        <v>43938</v>
      </c>
      <c r="P34" s="83" t="s">
        <v>63</v>
      </c>
      <c r="Q34" s="83" t="s">
        <v>64</v>
      </c>
      <c r="R34" s="88"/>
      <c r="S34" s="83" t="s">
        <v>65</v>
      </c>
      <c r="T34" s="86">
        <v>43962</v>
      </c>
      <c r="U34" s="86">
        <v>43962</v>
      </c>
      <c r="V34" s="84" t="s">
        <v>1680</v>
      </c>
    </row>
    <row r="35" spans="1:22" s="4" customFormat="1" ht="50.1" customHeight="1" x14ac:dyDescent="0.3">
      <c r="A35" s="83">
        <v>2020</v>
      </c>
      <c r="B35" s="86">
        <v>43922</v>
      </c>
      <c r="C35" s="86">
        <v>43951</v>
      </c>
      <c r="D35" s="83" t="s">
        <v>60</v>
      </c>
      <c r="E35" s="83" t="s">
        <v>1606</v>
      </c>
      <c r="F35" s="83" t="s">
        <v>1685</v>
      </c>
      <c r="G35" s="83" t="s">
        <v>664</v>
      </c>
      <c r="H35" s="83" t="s">
        <v>66</v>
      </c>
      <c r="I35" s="83" t="s">
        <v>1607</v>
      </c>
      <c r="J35" s="83" t="s">
        <v>687</v>
      </c>
      <c r="K35" s="86">
        <v>43938</v>
      </c>
      <c r="L35" s="83" t="s">
        <v>62</v>
      </c>
      <c r="M35" s="87">
        <v>1321.27</v>
      </c>
      <c r="N35" s="93" t="s">
        <v>681</v>
      </c>
      <c r="O35" s="86">
        <v>43938</v>
      </c>
      <c r="P35" s="83" t="s">
        <v>63</v>
      </c>
      <c r="Q35" s="83" t="s">
        <v>64</v>
      </c>
      <c r="R35" s="88"/>
      <c r="S35" s="83" t="s">
        <v>65</v>
      </c>
      <c r="T35" s="86">
        <v>43962</v>
      </c>
      <c r="U35" s="86">
        <v>43962</v>
      </c>
      <c r="V35" s="84" t="s">
        <v>1680</v>
      </c>
    </row>
    <row r="36" spans="1:22" s="4" customFormat="1" ht="50.1" customHeight="1" x14ac:dyDescent="0.3">
      <c r="A36" s="83">
        <v>2020</v>
      </c>
      <c r="B36" s="86">
        <v>43922</v>
      </c>
      <c r="C36" s="86">
        <v>43951</v>
      </c>
      <c r="D36" s="83" t="s">
        <v>60</v>
      </c>
      <c r="E36" s="83" t="s">
        <v>1608</v>
      </c>
      <c r="F36" s="83" t="s">
        <v>1609</v>
      </c>
      <c r="G36" s="83" t="s">
        <v>634</v>
      </c>
      <c r="H36" s="83" t="s">
        <v>66</v>
      </c>
      <c r="I36" s="83" t="s">
        <v>1610</v>
      </c>
      <c r="J36" s="83" t="s">
        <v>687</v>
      </c>
      <c r="K36" s="86">
        <v>43938</v>
      </c>
      <c r="L36" s="83" t="s">
        <v>62</v>
      </c>
      <c r="M36" s="87">
        <v>9304.7999999999993</v>
      </c>
      <c r="N36" s="93" t="s">
        <v>681</v>
      </c>
      <c r="O36" s="86">
        <v>43938</v>
      </c>
      <c r="P36" s="83" t="s">
        <v>63</v>
      </c>
      <c r="Q36" s="83" t="s">
        <v>64</v>
      </c>
      <c r="R36" s="88"/>
      <c r="S36" s="83" t="s">
        <v>65</v>
      </c>
      <c r="T36" s="86">
        <v>43962</v>
      </c>
      <c r="U36" s="86">
        <v>43962</v>
      </c>
      <c r="V36" s="84" t="s">
        <v>1680</v>
      </c>
    </row>
    <row r="37" spans="1:22" s="4" customFormat="1" ht="50.1" customHeight="1" x14ac:dyDescent="0.3">
      <c r="A37" s="83">
        <v>2020</v>
      </c>
      <c r="B37" s="86">
        <v>43922</v>
      </c>
      <c r="C37" s="86">
        <v>43951</v>
      </c>
      <c r="D37" s="83" t="s">
        <v>60</v>
      </c>
      <c r="E37" s="83" t="s">
        <v>1611</v>
      </c>
      <c r="F37" s="83" t="s">
        <v>648</v>
      </c>
      <c r="G37" s="83" t="s">
        <v>1612</v>
      </c>
      <c r="H37" s="83" t="s">
        <v>66</v>
      </c>
      <c r="I37" s="83" t="s">
        <v>1613</v>
      </c>
      <c r="J37" s="83" t="s">
        <v>687</v>
      </c>
      <c r="K37" s="86">
        <v>43941</v>
      </c>
      <c r="L37" s="83" t="s">
        <v>62</v>
      </c>
      <c r="M37" s="87">
        <v>2433</v>
      </c>
      <c r="N37" s="93" t="s">
        <v>681</v>
      </c>
      <c r="O37" s="86">
        <v>43941</v>
      </c>
      <c r="P37" s="83" t="s">
        <v>63</v>
      </c>
      <c r="Q37" s="83" t="s">
        <v>64</v>
      </c>
      <c r="R37" s="88"/>
      <c r="S37" s="83" t="s">
        <v>65</v>
      </c>
      <c r="T37" s="86">
        <v>43962</v>
      </c>
      <c r="U37" s="86">
        <v>43962</v>
      </c>
      <c r="V37" s="84" t="s">
        <v>1680</v>
      </c>
    </row>
    <row r="38" spans="1:22" s="81" customFormat="1" ht="50.1" customHeight="1" x14ac:dyDescent="0.3">
      <c r="A38" s="83">
        <v>2020</v>
      </c>
      <c r="B38" s="86">
        <v>43922</v>
      </c>
      <c r="C38" s="86">
        <v>43951</v>
      </c>
      <c r="D38" s="83" t="s">
        <v>60</v>
      </c>
      <c r="E38" s="92" t="s">
        <v>1614</v>
      </c>
      <c r="F38" s="92" t="s">
        <v>1615</v>
      </c>
      <c r="G38" s="92" t="s">
        <v>614</v>
      </c>
      <c r="H38" s="83" t="s">
        <v>66</v>
      </c>
      <c r="I38" s="83" t="s">
        <v>1617</v>
      </c>
      <c r="J38" s="83" t="s">
        <v>687</v>
      </c>
      <c r="K38" s="89">
        <v>43942</v>
      </c>
      <c r="L38" s="83" t="s">
        <v>62</v>
      </c>
      <c r="M38" s="90">
        <v>218565.65</v>
      </c>
      <c r="N38" s="93" t="s">
        <v>681</v>
      </c>
      <c r="O38" s="89">
        <v>43942</v>
      </c>
      <c r="P38" s="83" t="s">
        <v>63</v>
      </c>
      <c r="Q38" s="83" t="s">
        <v>64</v>
      </c>
      <c r="R38" s="91"/>
      <c r="S38" s="83" t="s">
        <v>65</v>
      </c>
      <c r="T38" s="86">
        <v>43962</v>
      </c>
      <c r="U38" s="86">
        <v>43962</v>
      </c>
      <c r="V38" s="84" t="s">
        <v>1680</v>
      </c>
    </row>
    <row r="39" spans="1:22" s="4" customFormat="1" ht="50.1" customHeight="1" x14ac:dyDescent="0.3">
      <c r="A39" s="83">
        <v>2020</v>
      </c>
      <c r="B39" s="86">
        <v>43922</v>
      </c>
      <c r="C39" s="86">
        <v>43951</v>
      </c>
      <c r="D39" s="83" t="s">
        <v>60</v>
      </c>
      <c r="E39" s="83" t="s">
        <v>610</v>
      </c>
      <c r="F39" s="83" t="s">
        <v>1618</v>
      </c>
      <c r="G39" s="83" t="s">
        <v>1228</v>
      </c>
      <c r="H39" s="83" t="s">
        <v>66</v>
      </c>
      <c r="I39" s="83" t="s">
        <v>1619</v>
      </c>
      <c r="J39" s="83" t="s">
        <v>687</v>
      </c>
      <c r="K39" s="86">
        <v>43942</v>
      </c>
      <c r="L39" s="83" t="s">
        <v>62</v>
      </c>
      <c r="M39" s="87">
        <v>2103.7800000000002</v>
      </c>
      <c r="N39" s="93" t="s">
        <v>681</v>
      </c>
      <c r="O39" s="86">
        <v>43942</v>
      </c>
      <c r="P39" s="83" t="s">
        <v>63</v>
      </c>
      <c r="Q39" s="83" t="s">
        <v>64</v>
      </c>
      <c r="R39" s="88"/>
      <c r="S39" s="83" t="s">
        <v>65</v>
      </c>
      <c r="T39" s="86">
        <v>43962</v>
      </c>
      <c r="U39" s="86">
        <v>43962</v>
      </c>
      <c r="V39" s="84" t="s">
        <v>1680</v>
      </c>
    </row>
    <row r="40" spans="1:22" s="4" customFormat="1" ht="50.1" customHeight="1" x14ac:dyDescent="0.3">
      <c r="A40" s="83">
        <v>2020</v>
      </c>
      <c r="B40" s="86">
        <v>43922</v>
      </c>
      <c r="C40" s="86">
        <v>43951</v>
      </c>
      <c r="D40" s="83" t="s">
        <v>60</v>
      </c>
      <c r="E40" s="83" t="s">
        <v>1684</v>
      </c>
      <c r="F40" s="83" t="s">
        <v>649</v>
      </c>
      <c r="G40" s="83" t="s">
        <v>1620</v>
      </c>
      <c r="H40" s="83" t="s">
        <v>66</v>
      </c>
      <c r="I40" s="83" t="s">
        <v>1621</v>
      </c>
      <c r="J40" s="83" t="s">
        <v>687</v>
      </c>
      <c r="K40" s="86">
        <v>43943</v>
      </c>
      <c r="L40" s="83" t="s">
        <v>62</v>
      </c>
      <c r="M40" s="87">
        <v>963.6</v>
      </c>
      <c r="N40" s="93" t="s">
        <v>681</v>
      </c>
      <c r="O40" s="86">
        <v>43943</v>
      </c>
      <c r="P40" s="83" t="s">
        <v>63</v>
      </c>
      <c r="Q40" s="83" t="s">
        <v>64</v>
      </c>
      <c r="R40" s="88"/>
      <c r="S40" s="83" t="s">
        <v>65</v>
      </c>
      <c r="T40" s="86">
        <v>43962</v>
      </c>
      <c r="U40" s="86">
        <v>43962</v>
      </c>
      <c r="V40" s="84" t="s">
        <v>1680</v>
      </c>
    </row>
    <row r="41" spans="1:22" s="81" customFormat="1" ht="50.1" customHeight="1" x14ac:dyDescent="0.3">
      <c r="A41" s="83">
        <v>2020</v>
      </c>
      <c r="B41" s="86">
        <v>43922</v>
      </c>
      <c r="C41" s="86">
        <v>43951</v>
      </c>
      <c r="D41" s="83" t="s">
        <v>60</v>
      </c>
      <c r="E41" s="92" t="s">
        <v>1622</v>
      </c>
      <c r="F41" s="92" t="s">
        <v>1683</v>
      </c>
      <c r="G41" s="92" t="s">
        <v>116</v>
      </c>
      <c r="H41" s="83" t="s">
        <v>66</v>
      </c>
      <c r="I41" s="83" t="s">
        <v>1623</v>
      </c>
      <c r="J41" s="83" t="s">
        <v>687</v>
      </c>
      <c r="K41" s="89">
        <v>43943</v>
      </c>
      <c r="L41" s="83" t="s">
        <v>62</v>
      </c>
      <c r="M41" s="90">
        <v>130.32</v>
      </c>
      <c r="N41" s="93" t="s">
        <v>681</v>
      </c>
      <c r="O41" s="89">
        <v>43943</v>
      </c>
      <c r="P41" s="83" t="s">
        <v>63</v>
      </c>
      <c r="Q41" s="83" t="s">
        <v>64</v>
      </c>
      <c r="R41" s="91"/>
      <c r="S41" s="83" t="s">
        <v>65</v>
      </c>
      <c r="T41" s="86">
        <v>43962</v>
      </c>
      <c r="U41" s="86">
        <v>43962</v>
      </c>
      <c r="V41" s="84" t="s">
        <v>1680</v>
      </c>
    </row>
    <row r="42" spans="1:22" s="4" customFormat="1" ht="50.1" customHeight="1" x14ac:dyDescent="0.3">
      <c r="A42" s="83">
        <v>2020</v>
      </c>
      <c r="B42" s="86">
        <v>43922</v>
      </c>
      <c r="C42" s="86">
        <v>43951</v>
      </c>
      <c r="D42" s="83" t="s">
        <v>60</v>
      </c>
      <c r="E42" s="83" t="s">
        <v>86</v>
      </c>
      <c r="F42" s="83" t="s">
        <v>1682</v>
      </c>
      <c r="G42" s="83" t="s">
        <v>116</v>
      </c>
      <c r="H42" s="83" t="s">
        <v>66</v>
      </c>
      <c r="I42" s="83" t="s">
        <v>1623</v>
      </c>
      <c r="J42" s="83" t="s">
        <v>687</v>
      </c>
      <c r="K42" s="86">
        <v>43943</v>
      </c>
      <c r="L42" s="83" t="s">
        <v>62</v>
      </c>
      <c r="M42" s="87">
        <v>220</v>
      </c>
      <c r="N42" s="93" t="s">
        <v>681</v>
      </c>
      <c r="O42" s="86">
        <v>43943</v>
      </c>
      <c r="P42" s="83" t="s">
        <v>63</v>
      </c>
      <c r="Q42" s="83" t="s">
        <v>64</v>
      </c>
      <c r="R42" s="88"/>
      <c r="S42" s="83" t="s">
        <v>65</v>
      </c>
      <c r="T42" s="86">
        <v>43962</v>
      </c>
      <c r="U42" s="86">
        <v>43962</v>
      </c>
      <c r="V42" s="84" t="s">
        <v>1680</v>
      </c>
    </row>
    <row r="43" spans="1:22" s="4" customFormat="1" ht="50.1" customHeight="1" x14ac:dyDescent="0.3">
      <c r="A43" s="83">
        <v>2020</v>
      </c>
      <c r="B43" s="86">
        <v>43922</v>
      </c>
      <c r="C43" s="86">
        <v>43951</v>
      </c>
      <c r="D43" s="83" t="s">
        <v>60</v>
      </c>
      <c r="E43" s="83" t="s">
        <v>1624</v>
      </c>
      <c r="F43" s="83" t="s">
        <v>911</v>
      </c>
      <c r="G43" s="83" t="s">
        <v>1625</v>
      </c>
      <c r="H43" s="83" t="s">
        <v>66</v>
      </c>
      <c r="I43" s="83" t="s">
        <v>1626</v>
      </c>
      <c r="J43" s="83" t="s">
        <v>687</v>
      </c>
      <c r="K43" s="86">
        <v>43943</v>
      </c>
      <c r="L43" s="83" t="s">
        <v>62</v>
      </c>
      <c r="M43" s="87">
        <v>3127.68</v>
      </c>
      <c r="N43" s="93" t="s">
        <v>681</v>
      </c>
      <c r="O43" s="86">
        <v>43943</v>
      </c>
      <c r="P43" s="83" t="s">
        <v>63</v>
      </c>
      <c r="Q43" s="83" t="s">
        <v>64</v>
      </c>
      <c r="R43" s="88"/>
      <c r="S43" s="83" t="s">
        <v>65</v>
      </c>
      <c r="T43" s="86">
        <v>43962</v>
      </c>
      <c r="U43" s="86">
        <v>43962</v>
      </c>
      <c r="V43" s="84" t="s">
        <v>1680</v>
      </c>
    </row>
    <row r="44" spans="1:22" s="4" customFormat="1" ht="50.1" customHeight="1" x14ac:dyDescent="0.3">
      <c r="A44" s="83">
        <v>2020</v>
      </c>
      <c r="B44" s="86">
        <v>43922</v>
      </c>
      <c r="C44" s="86">
        <v>43951</v>
      </c>
      <c r="D44" s="83" t="s">
        <v>60</v>
      </c>
      <c r="E44" s="83" t="s">
        <v>135</v>
      </c>
      <c r="F44" s="83" t="s">
        <v>187</v>
      </c>
      <c r="G44" s="83" t="s">
        <v>1627</v>
      </c>
      <c r="H44" s="83" t="s">
        <v>66</v>
      </c>
      <c r="I44" s="83" t="s">
        <v>1628</v>
      </c>
      <c r="J44" s="83" t="s">
        <v>687</v>
      </c>
      <c r="K44" s="86">
        <v>43943</v>
      </c>
      <c r="L44" s="83" t="s">
        <v>62</v>
      </c>
      <c r="M44" s="87">
        <v>312.77</v>
      </c>
      <c r="N44" s="93" t="s">
        <v>681</v>
      </c>
      <c r="O44" s="86">
        <v>43943</v>
      </c>
      <c r="P44" s="83" t="s">
        <v>63</v>
      </c>
      <c r="Q44" s="83" t="s">
        <v>64</v>
      </c>
      <c r="R44" s="88"/>
      <c r="S44" s="83" t="s">
        <v>65</v>
      </c>
      <c r="T44" s="86">
        <v>43962</v>
      </c>
      <c r="U44" s="86">
        <v>43962</v>
      </c>
      <c r="V44" s="84" t="s">
        <v>1680</v>
      </c>
    </row>
    <row r="45" spans="1:22" s="4" customFormat="1" ht="50.1" customHeight="1" x14ac:dyDescent="0.3">
      <c r="A45" s="83">
        <v>2020</v>
      </c>
      <c r="B45" s="86">
        <v>43922</v>
      </c>
      <c r="C45" s="86">
        <v>43951</v>
      </c>
      <c r="D45" s="83" t="s">
        <v>61</v>
      </c>
      <c r="E45" s="83" t="s">
        <v>66</v>
      </c>
      <c r="F45" s="83" t="s">
        <v>66</v>
      </c>
      <c r="G45" s="83" t="s">
        <v>66</v>
      </c>
      <c r="H45" s="83" t="s">
        <v>1629</v>
      </c>
      <c r="I45" s="92" t="s">
        <v>1630</v>
      </c>
      <c r="J45" s="83" t="s">
        <v>687</v>
      </c>
      <c r="K45" s="86">
        <v>43944</v>
      </c>
      <c r="L45" s="83" t="s">
        <v>62</v>
      </c>
      <c r="M45" s="87">
        <v>304.08</v>
      </c>
      <c r="N45" s="93" t="s">
        <v>681</v>
      </c>
      <c r="O45" s="86">
        <v>43944</v>
      </c>
      <c r="P45" s="83" t="s">
        <v>63</v>
      </c>
      <c r="Q45" s="83" t="s">
        <v>64</v>
      </c>
      <c r="R45" s="88"/>
      <c r="S45" s="83" t="s">
        <v>65</v>
      </c>
      <c r="T45" s="86">
        <v>43962</v>
      </c>
      <c r="U45" s="86">
        <v>43962</v>
      </c>
      <c r="V45" s="84" t="s">
        <v>1312</v>
      </c>
    </row>
    <row r="46" spans="1:22" s="4" customFormat="1" ht="50.1" customHeight="1" x14ac:dyDescent="0.3">
      <c r="A46" s="83">
        <v>2020</v>
      </c>
      <c r="B46" s="86">
        <v>43922</v>
      </c>
      <c r="C46" s="86">
        <v>43951</v>
      </c>
      <c r="D46" s="83" t="s">
        <v>60</v>
      </c>
      <c r="E46" s="83" t="s">
        <v>1631</v>
      </c>
      <c r="F46" s="83" t="s">
        <v>1632</v>
      </c>
      <c r="G46" s="83" t="s">
        <v>1541</v>
      </c>
      <c r="H46" s="83" t="s">
        <v>66</v>
      </c>
      <c r="I46" s="83" t="s">
        <v>1633</v>
      </c>
      <c r="J46" s="83" t="s">
        <v>687</v>
      </c>
      <c r="K46" s="86">
        <v>43944</v>
      </c>
      <c r="L46" s="83" t="s">
        <v>62</v>
      </c>
      <c r="M46" s="87">
        <v>39135.85</v>
      </c>
      <c r="N46" s="93" t="s">
        <v>681</v>
      </c>
      <c r="O46" s="86">
        <v>43944</v>
      </c>
      <c r="P46" s="83" t="s">
        <v>63</v>
      </c>
      <c r="Q46" s="83" t="s">
        <v>64</v>
      </c>
      <c r="R46" s="88"/>
      <c r="S46" s="83" t="s">
        <v>65</v>
      </c>
      <c r="T46" s="86">
        <v>43962</v>
      </c>
      <c r="U46" s="86">
        <v>43962</v>
      </c>
      <c r="V46" s="84" t="s">
        <v>1680</v>
      </c>
    </row>
    <row r="47" spans="1:22" s="4" customFormat="1" ht="50.1" customHeight="1" x14ac:dyDescent="0.3">
      <c r="A47" s="83">
        <v>2020</v>
      </c>
      <c r="B47" s="86">
        <v>43922</v>
      </c>
      <c r="C47" s="86">
        <v>43951</v>
      </c>
      <c r="D47" s="83" t="s">
        <v>60</v>
      </c>
      <c r="E47" s="83" t="s">
        <v>1681</v>
      </c>
      <c r="F47" s="83" t="s">
        <v>1543</v>
      </c>
      <c r="G47" s="83" t="s">
        <v>1634</v>
      </c>
      <c r="H47" s="83" t="s">
        <v>66</v>
      </c>
      <c r="I47" s="83" t="s">
        <v>1635</v>
      </c>
      <c r="J47" s="83" t="s">
        <v>687</v>
      </c>
      <c r="K47" s="86">
        <v>43945</v>
      </c>
      <c r="L47" s="83" t="s">
        <v>62</v>
      </c>
      <c r="M47" s="87">
        <v>2919.17</v>
      </c>
      <c r="N47" s="93" t="s">
        <v>681</v>
      </c>
      <c r="O47" s="86">
        <v>43945</v>
      </c>
      <c r="P47" s="83" t="s">
        <v>63</v>
      </c>
      <c r="Q47" s="83" t="s">
        <v>64</v>
      </c>
      <c r="R47" s="88"/>
      <c r="S47" s="83" t="s">
        <v>65</v>
      </c>
      <c r="T47" s="86">
        <v>43962</v>
      </c>
      <c r="U47" s="86">
        <v>43962</v>
      </c>
      <c r="V47" s="84" t="s">
        <v>1680</v>
      </c>
    </row>
    <row r="48" spans="1:22" s="4" customFormat="1" ht="50.1" customHeight="1" x14ac:dyDescent="0.3">
      <c r="A48" s="83">
        <v>2020</v>
      </c>
      <c r="B48" s="86">
        <v>43922</v>
      </c>
      <c r="C48" s="86">
        <v>43951</v>
      </c>
      <c r="D48" s="83" t="s">
        <v>60</v>
      </c>
      <c r="E48" s="83" t="s">
        <v>994</v>
      </c>
      <c r="F48" s="83" t="s">
        <v>1636</v>
      </c>
      <c r="G48" s="83" t="s">
        <v>1637</v>
      </c>
      <c r="H48" s="83" t="s">
        <v>66</v>
      </c>
      <c r="I48" s="83" t="s">
        <v>693</v>
      </c>
      <c r="J48" s="83" t="s">
        <v>687</v>
      </c>
      <c r="K48" s="86">
        <v>43948</v>
      </c>
      <c r="L48" s="83" t="s">
        <v>62</v>
      </c>
      <c r="M48" s="87">
        <v>973.06</v>
      </c>
      <c r="N48" s="93" t="s">
        <v>681</v>
      </c>
      <c r="O48" s="86">
        <v>43948</v>
      </c>
      <c r="P48" s="83" t="s">
        <v>63</v>
      </c>
      <c r="Q48" s="83" t="s">
        <v>64</v>
      </c>
      <c r="R48" s="88"/>
      <c r="S48" s="83" t="s">
        <v>65</v>
      </c>
      <c r="T48" s="86">
        <v>43962</v>
      </c>
      <c r="U48" s="86">
        <v>43962</v>
      </c>
      <c r="V48" s="84" t="s">
        <v>1316</v>
      </c>
    </row>
    <row r="49" spans="1:22" s="4" customFormat="1" ht="50.1" customHeight="1" x14ac:dyDescent="0.3">
      <c r="A49" s="83">
        <v>2020</v>
      </c>
      <c r="B49" s="86">
        <v>43922</v>
      </c>
      <c r="C49" s="86">
        <v>43951</v>
      </c>
      <c r="D49" s="83" t="s">
        <v>60</v>
      </c>
      <c r="E49" s="83" t="s">
        <v>994</v>
      </c>
      <c r="F49" s="83" t="s">
        <v>1636</v>
      </c>
      <c r="G49" s="83" t="s">
        <v>1637</v>
      </c>
      <c r="H49" s="83" t="s">
        <v>66</v>
      </c>
      <c r="I49" s="83" t="s">
        <v>693</v>
      </c>
      <c r="J49" s="83" t="s">
        <v>687</v>
      </c>
      <c r="K49" s="86">
        <v>43948</v>
      </c>
      <c r="L49" s="83" t="s">
        <v>62</v>
      </c>
      <c r="M49" s="87">
        <v>130.30000000000001</v>
      </c>
      <c r="N49" s="93" t="s">
        <v>681</v>
      </c>
      <c r="O49" s="86">
        <v>43948</v>
      </c>
      <c r="P49" s="83" t="s">
        <v>63</v>
      </c>
      <c r="Q49" s="83" t="s">
        <v>64</v>
      </c>
      <c r="R49" s="88"/>
      <c r="S49" s="83" t="s">
        <v>65</v>
      </c>
      <c r="T49" s="86">
        <v>43962</v>
      </c>
      <c r="U49" s="86">
        <v>43962</v>
      </c>
      <c r="V49" s="84" t="s">
        <v>1316</v>
      </c>
    </row>
    <row r="50" spans="1:22" s="4" customFormat="1" ht="50.1" customHeight="1" x14ac:dyDescent="0.3">
      <c r="A50" s="83">
        <v>2020</v>
      </c>
      <c r="B50" s="86">
        <v>43922</v>
      </c>
      <c r="C50" s="86">
        <v>43951</v>
      </c>
      <c r="D50" s="83" t="s">
        <v>60</v>
      </c>
      <c r="E50" s="83" t="s">
        <v>1638</v>
      </c>
      <c r="F50" s="83" t="s">
        <v>1126</v>
      </c>
      <c r="G50" s="83" t="s">
        <v>1639</v>
      </c>
      <c r="H50" s="83" t="s">
        <v>66</v>
      </c>
      <c r="I50" s="83" t="s">
        <v>1640</v>
      </c>
      <c r="J50" s="83" t="s">
        <v>687</v>
      </c>
      <c r="K50" s="86">
        <v>43948</v>
      </c>
      <c r="L50" s="83" t="s">
        <v>62</v>
      </c>
      <c r="M50" s="87">
        <v>52.13</v>
      </c>
      <c r="N50" s="93" t="s">
        <v>681</v>
      </c>
      <c r="O50" s="86">
        <v>43948</v>
      </c>
      <c r="P50" s="83" t="s">
        <v>63</v>
      </c>
      <c r="Q50" s="83" t="s">
        <v>64</v>
      </c>
      <c r="R50" s="88"/>
      <c r="S50" s="83" t="s">
        <v>65</v>
      </c>
      <c r="T50" s="86">
        <v>43962</v>
      </c>
      <c r="U50" s="86">
        <v>43962</v>
      </c>
      <c r="V50" s="84" t="s">
        <v>1680</v>
      </c>
    </row>
    <row r="51" spans="1:22" s="81" customFormat="1" ht="50.1" customHeight="1" x14ac:dyDescent="0.3">
      <c r="A51" s="83">
        <v>2020</v>
      </c>
      <c r="B51" s="86">
        <v>43922</v>
      </c>
      <c r="C51" s="86">
        <v>43951</v>
      </c>
      <c r="D51" s="83" t="s">
        <v>60</v>
      </c>
      <c r="E51" s="92" t="s">
        <v>1638</v>
      </c>
      <c r="F51" s="92" t="s">
        <v>1126</v>
      </c>
      <c r="G51" s="92" t="s">
        <v>1639</v>
      </c>
      <c r="H51" s="83" t="s">
        <v>66</v>
      </c>
      <c r="I51" s="83" t="s">
        <v>1640</v>
      </c>
      <c r="J51" s="83" t="s">
        <v>687</v>
      </c>
      <c r="K51" s="89">
        <v>43948</v>
      </c>
      <c r="L51" s="83" t="s">
        <v>62</v>
      </c>
      <c r="M51" s="90">
        <v>105.12</v>
      </c>
      <c r="N51" s="93" t="s">
        <v>681</v>
      </c>
      <c r="O51" s="89">
        <v>43948</v>
      </c>
      <c r="P51" s="83" t="s">
        <v>63</v>
      </c>
      <c r="Q51" s="83" t="s">
        <v>64</v>
      </c>
      <c r="R51" s="91"/>
      <c r="S51" s="83" t="s">
        <v>65</v>
      </c>
      <c r="T51" s="86">
        <v>43962</v>
      </c>
      <c r="U51" s="86">
        <v>43962</v>
      </c>
      <c r="V51" s="84" t="s">
        <v>1680</v>
      </c>
    </row>
    <row r="52" spans="1:22" s="4" customFormat="1" ht="50.1" customHeight="1" x14ac:dyDescent="0.3">
      <c r="A52" s="83">
        <v>2020</v>
      </c>
      <c r="B52" s="86">
        <v>43922</v>
      </c>
      <c r="C52" s="86">
        <v>43951</v>
      </c>
      <c r="D52" s="83" t="s">
        <v>60</v>
      </c>
      <c r="E52" s="83" t="s">
        <v>1638</v>
      </c>
      <c r="F52" s="83" t="s">
        <v>1126</v>
      </c>
      <c r="G52" s="83" t="s">
        <v>1639</v>
      </c>
      <c r="H52" s="83" t="s">
        <v>66</v>
      </c>
      <c r="I52" s="83" t="s">
        <v>1640</v>
      </c>
      <c r="J52" s="83" t="s">
        <v>687</v>
      </c>
      <c r="K52" s="86">
        <v>43948</v>
      </c>
      <c r="L52" s="83" t="s">
        <v>62</v>
      </c>
      <c r="M52" s="87">
        <v>682.36</v>
      </c>
      <c r="N52" s="93" t="s">
        <v>681</v>
      </c>
      <c r="O52" s="86">
        <v>43948</v>
      </c>
      <c r="P52" s="83" t="s">
        <v>63</v>
      </c>
      <c r="Q52" s="83" t="s">
        <v>64</v>
      </c>
      <c r="R52" s="88"/>
      <c r="S52" s="83" t="s">
        <v>65</v>
      </c>
      <c r="T52" s="86">
        <v>43962</v>
      </c>
      <c r="U52" s="86">
        <v>43962</v>
      </c>
      <c r="V52" s="84" t="s">
        <v>1680</v>
      </c>
    </row>
    <row r="53" spans="1:22" s="4" customFormat="1" ht="50.1" customHeight="1" x14ac:dyDescent="0.3">
      <c r="A53" s="83">
        <v>2020</v>
      </c>
      <c r="B53" s="86">
        <v>43922</v>
      </c>
      <c r="C53" s="86">
        <v>43951</v>
      </c>
      <c r="D53" s="83" t="s">
        <v>60</v>
      </c>
      <c r="E53" s="83" t="s">
        <v>1638</v>
      </c>
      <c r="F53" s="83" t="s">
        <v>1126</v>
      </c>
      <c r="G53" s="83" t="s">
        <v>1639</v>
      </c>
      <c r="H53" s="83" t="s">
        <v>66</v>
      </c>
      <c r="I53" s="92" t="s">
        <v>1640</v>
      </c>
      <c r="J53" s="83" t="s">
        <v>687</v>
      </c>
      <c r="K53" s="86">
        <v>43948</v>
      </c>
      <c r="L53" s="83" t="s">
        <v>62</v>
      </c>
      <c r="M53" s="87">
        <v>443.09</v>
      </c>
      <c r="N53" s="93" t="s">
        <v>681</v>
      </c>
      <c r="O53" s="86">
        <v>43948</v>
      </c>
      <c r="P53" s="83" t="s">
        <v>63</v>
      </c>
      <c r="Q53" s="83" t="s">
        <v>64</v>
      </c>
      <c r="R53" s="88"/>
      <c r="S53" s="83" t="s">
        <v>65</v>
      </c>
      <c r="T53" s="86">
        <v>43962</v>
      </c>
      <c r="U53" s="86">
        <v>43962</v>
      </c>
      <c r="V53" s="84" t="s">
        <v>1680</v>
      </c>
    </row>
    <row r="54" spans="1:22" s="4" customFormat="1" ht="50.1" customHeight="1" x14ac:dyDescent="0.3">
      <c r="A54" s="83">
        <v>2020</v>
      </c>
      <c r="B54" s="86">
        <v>43922</v>
      </c>
      <c r="C54" s="86">
        <v>43951</v>
      </c>
      <c r="D54" s="83" t="s">
        <v>60</v>
      </c>
      <c r="E54" s="83" t="s">
        <v>718</v>
      </c>
      <c r="F54" s="83" t="s">
        <v>1641</v>
      </c>
      <c r="G54" s="83" t="s">
        <v>276</v>
      </c>
      <c r="H54" s="83" t="s">
        <v>66</v>
      </c>
      <c r="I54" s="83" t="s">
        <v>1642</v>
      </c>
      <c r="J54" s="83" t="s">
        <v>687</v>
      </c>
      <c r="K54" s="86">
        <v>43949</v>
      </c>
      <c r="L54" s="83" t="s">
        <v>62</v>
      </c>
      <c r="M54" s="87">
        <v>3589.2</v>
      </c>
      <c r="N54" s="93" t="s">
        <v>681</v>
      </c>
      <c r="O54" s="86">
        <v>43949</v>
      </c>
      <c r="P54" s="83" t="s">
        <v>63</v>
      </c>
      <c r="Q54" s="83" t="s">
        <v>64</v>
      </c>
      <c r="R54" s="88"/>
      <c r="S54" s="83" t="s">
        <v>65</v>
      </c>
      <c r="T54" s="86">
        <v>43962</v>
      </c>
      <c r="U54" s="86">
        <v>43962</v>
      </c>
      <c r="V54" s="84" t="s">
        <v>1680</v>
      </c>
    </row>
    <row r="55" spans="1:22" s="4" customFormat="1" ht="50.1" customHeight="1" x14ac:dyDescent="0.3">
      <c r="A55" s="83">
        <v>2020</v>
      </c>
      <c r="B55" s="86">
        <v>43922</v>
      </c>
      <c r="C55" s="86">
        <v>43951</v>
      </c>
      <c r="D55" s="83" t="s">
        <v>60</v>
      </c>
      <c r="E55" s="83" t="s">
        <v>1643</v>
      </c>
      <c r="F55" s="83" t="s">
        <v>810</v>
      </c>
      <c r="G55" s="83" t="s">
        <v>1644</v>
      </c>
      <c r="H55" s="83" t="s">
        <v>66</v>
      </c>
      <c r="I55" s="83" t="s">
        <v>1645</v>
      </c>
      <c r="J55" s="83" t="s">
        <v>687</v>
      </c>
      <c r="K55" s="86">
        <v>43949</v>
      </c>
      <c r="L55" s="83" t="s">
        <v>62</v>
      </c>
      <c r="M55" s="87">
        <v>17620.849999999999</v>
      </c>
      <c r="N55" s="93" t="s">
        <v>681</v>
      </c>
      <c r="O55" s="86">
        <v>43949</v>
      </c>
      <c r="P55" s="83" t="s">
        <v>63</v>
      </c>
      <c r="Q55" s="83" t="s">
        <v>64</v>
      </c>
      <c r="R55" s="88"/>
      <c r="S55" s="83" t="s">
        <v>65</v>
      </c>
      <c r="T55" s="86">
        <v>43962</v>
      </c>
      <c r="U55" s="86">
        <v>43962</v>
      </c>
      <c r="V55" s="84" t="s">
        <v>1680</v>
      </c>
    </row>
    <row r="56" spans="1:22" s="4" customFormat="1" ht="50.1" customHeight="1" x14ac:dyDescent="0.3">
      <c r="A56" s="83">
        <v>2020</v>
      </c>
      <c r="B56" s="86">
        <v>43922</v>
      </c>
      <c r="C56" s="86">
        <v>43951</v>
      </c>
      <c r="D56" s="83" t="s">
        <v>60</v>
      </c>
      <c r="E56" s="83" t="s">
        <v>1646</v>
      </c>
      <c r="F56" s="83" t="s">
        <v>1647</v>
      </c>
      <c r="G56" s="83" t="s">
        <v>1648</v>
      </c>
      <c r="H56" s="83" t="s">
        <v>66</v>
      </c>
      <c r="I56" s="83" t="s">
        <v>1649</v>
      </c>
      <c r="J56" s="83" t="s">
        <v>687</v>
      </c>
      <c r="K56" s="86">
        <v>43949</v>
      </c>
      <c r="L56" s="83" t="s">
        <v>62</v>
      </c>
      <c r="M56" s="87">
        <v>1137.26</v>
      </c>
      <c r="N56" s="93" t="s">
        <v>681</v>
      </c>
      <c r="O56" s="86">
        <v>43949</v>
      </c>
      <c r="P56" s="83" t="s">
        <v>63</v>
      </c>
      <c r="Q56" s="83" t="s">
        <v>64</v>
      </c>
      <c r="R56" s="88"/>
      <c r="S56" s="83" t="s">
        <v>65</v>
      </c>
      <c r="T56" s="86">
        <v>43962</v>
      </c>
      <c r="U56" s="86">
        <v>43962</v>
      </c>
      <c r="V56" s="84" t="s">
        <v>1680</v>
      </c>
    </row>
    <row r="57" spans="1:22" s="4" customFormat="1" ht="50.1" customHeight="1" x14ac:dyDescent="0.3">
      <c r="A57" s="83">
        <v>2020</v>
      </c>
      <c r="B57" s="86">
        <v>43922</v>
      </c>
      <c r="C57" s="86">
        <v>43951</v>
      </c>
      <c r="D57" s="83" t="s">
        <v>60</v>
      </c>
      <c r="E57" s="83" t="s">
        <v>1650</v>
      </c>
      <c r="F57" s="83" t="s">
        <v>1651</v>
      </c>
      <c r="G57" s="83" t="s">
        <v>1573</v>
      </c>
      <c r="H57" s="83" t="s">
        <v>66</v>
      </c>
      <c r="I57" s="83" t="s">
        <v>1652</v>
      </c>
      <c r="J57" s="83" t="s">
        <v>687</v>
      </c>
      <c r="K57" s="86">
        <v>43949</v>
      </c>
      <c r="L57" s="83" t="s">
        <v>62</v>
      </c>
      <c r="M57" s="87">
        <v>282.70999999999998</v>
      </c>
      <c r="N57" s="93" t="s">
        <v>681</v>
      </c>
      <c r="O57" s="86">
        <v>43949</v>
      </c>
      <c r="P57" s="83" t="s">
        <v>63</v>
      </c>
      <c r="Q57" s="83" t="s">
        <v>64</v>
      </c>
      <c r="R57" s="88"/>
      <c r="S57" s="83" t="s">
        <v>65</v>
      </c>
      <c r="T57" s="86">
        <v>43962</v>
      </c>
      <c r="U57" s="86">
        <v>43962</v>
      </c>
      <c r="V57" s="84" t="s">
        <v>1680</v>
      </c>
    </row>
    <row r="58" spans="1:22" s="4" customFormat="1" ht="50.1" customHeight="1" x14ac:dyDescent="0.3">
      <c r="A58" s="83">
        <v>2020</v>
      </c>
      <c r="B58" s="86">
        <v>43922</v>
      </c>
      <c r="C58" s="86">
        <v>43951</v>
      </c>
      <c r="D58" s="83" t="s">
        <v>60</v>
      </c>
      <c r="E58" s="83" t="s">
        <v>1653</v>
      </c>
      <c r="F58" s="83" t="s">
        <v>1566</v>
      </c>
      <c r="G58" s="83" t="s">
        <v>1654</v>
      </c>
      <c r="H58" s="83" t="s">
        <v>66</v>
      </c>
      <c r="I58" s="83" t="s">
        <v>1655</v>
      </c>
      <c r="J58" s="83" t="s">
        <v>687</v>
      </c>
      <c r="K58" s="86">
        <v>43950</v>
      </c>
      <c r="L58" s="83" t="s">
        <v>62</v>
      </c>
      <c r="M58" s="87">
        <v>879.9</v>
      </c>
      <c r="N58" s="93" t="s">
        <v>681</v>
      </c>
      <c r="O58" s="86">
        <v>43950</v>
      </c>
      <c r="P58" s="83" t="s">
        <v>63</v>
      </c>
      <c r="Q58" s="83" t="s">
        <v>64</v>
      </c>
      <c r="R58" s="88"/>
      <c r="S58" s="83" t="s">
        <v>65</v>
      </c>
      <c r="T58" s="86">
        <v>43962</v>
      </c>
      <c r="U58" s="86">
        <v>43962</v>
      </c>
      <c r="V58" s="84" t="s">
        <v>1680</v>
      </c>
    </row>
    <row r="59" spans="1:22" s="4" customFormat="1" ht="50.1" customHeight="1" x14ac:dyDescent="0.3">
      <c r="A59" s="83">
        <v>2020</v>
      </c>
      <c r="B59" s="86">
        <v>43922</v>
      </c>
      <c r="C59" s="86">
        <v>43951</v>
      </c>
      <c r="D59" s="83" t="s">
        <v>60</v>
      </c>
      <c r="E59" s="83" t="s">
        <v>1656</v>
      </c>
      <c r="F59" s="83" t="s">
        <v>1657</v>
      </c>
      <c r="G59" s="83" t="s">
        <v>1594</v>
      </c>
      <c r="H59" s="83" t="s">
        <v>66</v>
      </c>
      <c r="I59" s="83" t="s">
        <v>1658</v>
      </c>
      <c r="J59" s="83" t="s">
        <v>687</v>
      </c>
      <c r="K59" s="86">
        <v>43950</v>
      </c>
      <c r="L59" s="83" t="s">
        <v>62</v>
      </c>
      <c r="M59" s="87">
        <v>5139.75</v>
      </c>
      <c r="N59" s="93" t="s">
        <v>681</v>
      </c>
      <c r="O59" s="86">
        <v>43950</v>
      </c>
      <c r="P59" s="83" t="s">
        <v>63</v>
      </c>
      <c r="Q59" s="83" t="s">
        <v>64</v>
      </c>
      <c r="R59" s="88"/>
      <c r="S59" s="83" t="s">
        <v>65</v>
      </c>
      <c r="T59" s="86">
        <v>43962</v>
      </c>
      <c r="U59" s="86">
        <v>43962</v>
      </c>
      <c r="V59" s="84" t="s">
        <v>1680</v>
      </c>
    </row>
    <row r="60" spans="1:22" s="4" customFormat="1" ht="50.1" customHeight="1" x14ac:dyDescent="0.3">
      <c r="A60" s="83">
        <v>2020</v>
      </c>
      <c r="B60" s="86">
        <v>43922</v>
      </c>
      <c r="C60" s="86">
        <v>43951</v>
      </c>
      <c r="D60" s="83" t="s">
        <v>60</v>
      </c>
      <c r="E60" s="83" t="s">
        <v>1659</v>
      </c>
      <c r="F60" s="83" t="s">
        <v>1660</v>
      </c>
      <c r="G60" s="83" t="s">
        <v>1616</v>
      </c>
      <c r="H60" s="83" t="s">
        <v>66</v>
      </c>
      <c r="I60" s="83" t="s">
        <v>693</v>
      </c>
      <c r="J60" s="83" t="s">
        <v>687</v>
      </c>
      <c r="K60" s="86">
        <v>43950</v>
      </c>
      <c r="L60" s="83" t="s">
        <v>62</v>
      </c>
      <c r="M60" s="87">
        <v>1694.16</v>
      </c>
      <c r="N60" s="93" t="s">
        <v>681</v>
      </c>
      <c r="O60" s="86">
        <v>43950</v>
      </c>
      <c r="P60" s="83" t="s">
        <v>63</v>
      </c>
      <c r="Q60" s="83" t="s">
        <v>64</v>
      </c>
      <c r="R60" s="88"/>
      <c r="S60" s="83" t="s">
        <v>65</v>
      </c>
      <c r="T60" s="86">
        <v>43962</v>
      </c>
      <c r="U60" s="86">
        <v>43962</v>
      </c>
      <c r="V60" s="84" t="s">
        <v>1316</v>
      </c>
    </row>
    <row r="61" spans="1:22" s="4" customFormat="1" ht="50.1" customHeight="1" x14ac:dyDescent="0.3">
      <c r="A61" s="83">
        <v>2020</v>
      </c>
      <c r="B61" s="86">
        <v>43922</v>
      </c>
      <c r="C61" s="86">
        <v>43951</v>
      </c>
      <c r="D61" s="83" t="s">
        <v>60</v>
      </c>
      <c r="E61" s="83" t="s">
        <v>1661</v>
      </c>
      <c r="F61" s="83" t="s">
        <v>1662</v>
      </c>
      <c r="G61" s="83" t="s">
        <v>1578</v>
      </c>
      <c r="H61" s="83" t="s">
        <v>66</v>
      </c>
      <c r="I61" s="83" t="s">
        <v>1663</v>
      </c>
      <c r="J61" s="83" t="s">
        <v>687</v>
      </c>
      <c r="K61" s="86">
        <v>43950</v>
      </c>
      <c r="L61" s="83" t="s">
        <v>62</v>
      </c>
      <c r="M61" s="87">
        <v>977.4</v>
      </c>
      <c r="N61" s="93" t="s">
        <v>681</v>
      </c>
      <c r="O61" s="86">
        <v>43950</v>
      </c>
      <c r="P61" s="83" t="s">
        <v>63</v>
      </c>
      <c r="Q61" s="83" t="s">
        <v>64</v>
      </c>
      <c r="R61" s="88"/>
      <c r="S61" s="83" t="s">
        <v>65</v>
      </c>
      <c r="T61" s="86">
        <v>43962</v>
      </c>
      <c r="U61" s="86">
        <v>43962</v>
      </c>
      <c r="V61" s="84" t="s">
        <v>1680</v>
      </c>
    </row>
    <row r="62" spans="1:22" s="4" customFormat="1" ht="50.1" customHeight="1" x14ac:dyDescent="0.3">
      <c r="A62" s="83">
        <v>2020</v>
      </c>
      <c r="B62" s="86">
        <v>43922</v>
      </c>
      <c r="C62" s="86">
        <v>43951</v>
      </c>
      <c r="D62" s="83" t="s">
        <v>61</v>
      </c>
      <c r="E62" s="83" t="s">
        <v>66</v>
      </c>
      <c r="F62" s="83" t="s">
        <v>66</v>
      </c>
      <c r="G62" s="83" t="s">
        <v>66</v>
      </c>
      <c r="H62" s="83" t="s">
        <v>1664</v>
      </c>
      <c r="I62" s="83" t="s">
        <v>1665</v>
      </c>
      <c r="J62" s="83" t="s">
        <v>687</v>
      </c>
      <c r="K62" s="86">
        <v>43950</v>
      </c>
      <c r="L62" s="83" t="s">
        <v>62</v>
      </c>
      <c r="M62" s="87">
        <v>226.56</v>
      </c>
      <c r="N62" s="93" t="s">
        <v>681</v>
      </c>
      <c r="O62" s="86">
        <v>43950</v>
      </c>
      <c r="P62" s="83" t="s">
        <v>63</v>
      </c>
      <c r="Q62" s="83" t="s">
        <v>64</v>
      </c>
      <c r="R62" s="88"/>
      <c r="S62" s="83" t="s">
        <v>65</v>
      </c>
      <c r="T62" s="86">
        <v>43962</v>
      </c>
      <c r="U62" s="86">
        <v>43962</v>
      </c>
      <c r="V62" s="84" t="s">
        <v>1312</v>
      </c>
    </row>
    <row r="63" spans="1:22" s="81" customFormat="1" ht="50.1" customHeight="1" x14ac:dyDescent="0.3">
      <c r="A63" s="83">
        <v>2020</v>
      </c>
      <c r="B63" s="86">
        <v>43922</v>
      </c>
      <c r="C63" s="86">
        <v>43951</v>
      </c>
      <c r="D63" s="83" t="s">
        <v>61</v>
      </c>
      <c r="E63" s="83" t="s">
        <v>66</v>
      </c>
      <c r="F63" s="83" t="s">
        <v>66</v>
      </c>
      <c r="G63" s="83" t="s">
        <v>66</v>
      </c>
      <c r="H63" s="83" t="s">
        <v>1664</v>
      </c>
      <c r="I63" s="83" t="s">
        <v>1665</v>
      </c>
      <c r="J63" s="83" t="s">
        <v>687</v>
      </c>
      <c r="K63" s="89">
        <v>43950</v>
      </c>
      <c r="L63" s="83" t="s">
        <v>62</v>
      </c>
      <c r="M63" s="90">
        <v>99.04</v>
      </c>
      <c r="N63" s="93" t="s">
        <v>681</v>
      </c>
      <c r="O63" s="89">
        <v>43950</v>
      </c>
      <c r="P63" s="83" t="s">
        <v>63</v>
      </c>
      <c r="Q63" s="83" t="s">
        <v>64</v>
      </c>
      <c r="R63" s="91"/>
      <c r="S63" s="83" t="s">
        <v>65</v>
      </c>
      <c r="T63" s="86">
        <v>43962</v>
      </c>
      <c r="U63" s="86">
        <v>43962</v>
      </c>
      <c r="V63" s="84" t="s">
        <v>1312</v>
      </c>
    </row>
    <row r="64" spans="1:22" s="4" customFormat="1" ht="50.1" customHeight="1" x14ac:dyDescent="0.3">
      <c r="A64" s="83">
        <v>2020</v>
      </c>
      <c r="B64" s="86">
        <v>43922</v>
      </c>
      <c r="C64" s="86">
        <v>43951</v>
      </c>
      <c r="D64" s="83" t="s">
        <v>61</v>
      </c>
      <c r="E64" s="83" t="s">
        <v>66</v>
      </c>
      <c r="F64" s="83" t="s">
        <v>66</v>
      </c>
      <c r="G64" s="83" t="s">
        <v>66</v>
      </c>
      <c r="H64" s="83" t="s">
        <v>1664</v>
      </c>
      <c r="I64" s="83" t="s">
        <v>1665</v>
      </c>
      <c r="J64" s="83" t="s">
        <v>687</v>
      </c>
      <c r="K64" s="86">
        <v>43950</v>
      </c>
      <c r="L64" s="83" t="s">
        <v>62</v>
      </c>
      <c r="M64" s="87">
        <v>347.52</v>
      </c>
      <c r="N64" s="93" t="s">
        <v>681</v>
      </c>
      <c r="O64" s="86">
        <v>43950</v>
      </c>
      <c r="P64" s="83" t="s">
        <v>63</v>
      </c>
      <c r="Q64" s="83" t="s">
        <v>64</v>
      </c>
      <c r="R64" s="88"/>
      <c r="S64" s="83" t="s">
        <v>65</v>
      </c>
      <c r="T64" s="86">
        <v>43962</v>
      </c>
      <c r="U64" s="86">
        <v>43962</v>
      </c>
      <c r="V64" s="84" t="s">
        <v>1312</v>
      </c>
    </row>
    <row r="65" spans="1:22" s="4" customFormat="1" ht="50.1" customHeight="1" x14ac:dyDescent="0.3">
      <c r="A65" s="83">
        <v>2020</v>
      </c>
      <c r="B65" s="86">
        <v>43922</v>
      </c>
      <c r="C65" s="86">
        <v>43951</v>
      </c>
      <c r="D65" s="83" t="s">
        <v>61</v>
      </c>
      <c r="E65" s="83" t="s">
        <v>66</v>
      </c>
      <c r="F65" s="83" t="s">
        <v>66</v>
      </c>
      <c r="G65" s="83" t="s">
        <v>66</v>
      </c>
      <c r="H65" s="83" t="s">
        <v>1664</v>
      </c>
      <c r="I65" s="83" t="s">
        <v>1665</v>
      </c>
      <c r="J65" s="83" t="s">
        <v>687</v>
      </c>
      <c r="K65" s="86">
        <v>43950</v>
      </c>
      <c r="L65" s="83" t="s">
        <v>62</v>
      </c>
      <c r="M65" s="87">
        <v>202.17</v>
      </c>
      <c r="N65" s="93" t="s">
        <v>681</v>
      </c>
      <c r="O65" s="86">
        <v>43950</v>
      </c>
      <c r="P65" s="83" t="s">
        <v>63</v>
      </c>
      <c r="Q65" s="83" t="s">
        <v>64</v>
      </c>
      <c r="R65" s="88"/>
      <c r="S65" s="83" t="s">
        <v>65</v>
      </c>
      <c r="T65" s="86">
        <v>43962</v>
      </c>
      <c r="U65" s="86">
        <v>43962</v>
      </c>
      <c r="V65" s="84" t="s">
        <v>1312</v>
      </c>
    </row>
    <row r="66" spans="1:22" s="4" customFormat="1" ht="50.1" customHeight="1" x14ac:dyDescent="0.3">
      <c r="A66" s="83">
        <v>2020</v>
      </c>
      <c r="B66" s="86">
        <v>43922</v>
      </c>
      <c r="C66" s="86">
        <v>43951</v>
      </c>
      <c r="D66" s="83" t="s">
        <v>61</v>
      </c>
      <c r="E66" s="83" t="s">
        <v>66</v>
      </c>
      <c r="F66" s="83" t="s">
        <v>66</v>
      </c>
      <c r="G66" s="83" t="s">
        <v>66</v>
      </c>
      <c r="H66" s="83" t="s">
        <v>1664</v>
      </c>
      <c r="I66" s="83" t="s">
        <v>1665</v>
      </c>
      <c r="J66" s="83" t="s">
        <v>687</v>
      </c>
      <c r="K66" s="86">
        <v>43950</v>
      </c>
      <c r="L66" s="83" t="s">
        <v>62</v>
      </c>
      <c r="M66" s="87">
        <v>1563.84</v>
      </c>
      <c r="N66" s="93" t="s">
        <v>681</v>
      </c>
      <c r="O66" s="86">
        <v>43950</v>
      </c>
      <c r="P66" s="83" t="s">
        <v>63</v>
      </c>
      <c r="Q66" s="83" t="s">
        <v>64</v>
      </c>
      <c r="R66" s="88"/>
      <c r="S66" s="83" t="s">
        <v>65</v>
      </c>
      <c r="T66" s="86">
        <v>43962</v>
      </c>
      <c r="U66" s="86">
        <v>43962</v>
      </c>
      <c r="V66" s="84" t="s">
        <v>1312</v>
      </c>
    </row>
    <row r="67" spans="1:22" s="4" customFormat="1" ht="50.1" customHeight="1" x14ac:dyDescent="0.3">
      <c r="A67" s="83">
        <v>2020</v>
      </c>
      <c r="B67" s="86">
        <v>43922</v>
      </c>
      <c r="C67" s="86">
        <v>43951</v>
      </c>
      <c r="D67" s="83" t="s">
        <v>61</v>
      </c>
      <c r="E67" s="83" t="s">
        <v>66</v>
      </c>
      <c r="F67" s="83" t="s">
        <v>66</v>
      </c>
      <c r="G67" s="83" t="s">
        <v>66</v>
      </c>
      <c r="H67" s="83" t="s">
        <v>1664</v>
      </c>
      <c r="I67" s="83" t="s">
        <v>1665</v>
      </c>
      <c r="J67" s="83" t="s">
        <v>687</v>
      </c>
      <c r="K67" s="86">
        <v>43950</v>
      </c>
      <c r="L67" s="83" t="s">
        <v>62</v>
      </c>
      <c r="M67" s="87">
        <v>70.959999999999994</v>
      </c>
      <c r="N67" s="93" t="s">
        <v>681</v>
      </c>
      <c r="O67" s="86">
        <v>43950</v>
      </c>
      <c r="P67" s="83" t="s">
        <v>63</v>
      </c>
      <c r="Q67" s="83" t="s">
        <v>64</v>
      </c>
      <c r="R67" s="88"/>
      <c r="S67" s="83" t="s">
        <v>65</v>
      </c>
      <c r="T67" s="86">
        <v>43962</v>
      </c>
      <c r="U67" s="86">
        <v>43962</v>
      </c>
      <c r="V67" s="84" t="s">
        <v>1312</v>
      </c>
    </row>
    <row r="68" spans="1:22" s="4" customFormat="1" ht="50.1" customHeight="1" x14ac:dyDescent="0.3">
      <c r="A68" s="83">
        <v>2020</v>
      </c>
      <c r="B68" s="86">
        <v>43922</v>
      </c>
      <c r="C68" s="86">
        <v>43951</v>
      </c>
      <c r="D68" s="83" t="s">
        <v>61</v>
      </c>
      <c r="E68" s="83" t="s">
        <v>66</v>
      </c>
      <c r="F68" s="83" t="s">
        <v>66</v>
      </c>
      <c r="G68" s="83" t="s">
        <v>66</v>
      </c>
      <c r="H68" s="83" t="s">
        <v>1664</v>
      </c>
      <c r="I68" s="83" t="s">
        <v>1665</v>
      </c>
      <c r="J68" s="83" t="s">
        <v>687</v>
      </c>
      <c r="K68" s="86">
        <v>43950</v>
      </c>
      <c r="L68" s="83" t="s">
        <v>62</v>
      </c>
      <c r="M68" s="87">
        <v>390.26</v>
      </c>
      <c r="N68" s="93" t="s">
        <v>681</v>
      </c>
      <c r="O68" s="86">
        <v>43950</v>
      </c>
      <c r="P68" s="83" t="s">
        <v>63</v>
      </c>
      <c r="Q68" s="83" t="s">
        <v>64</v>
      </c>
      <c r="R68" s="88"/>
      <c r="S68" s="83" t="s">
        <v>65</v>
      </c>
      <c r="T68" s="86">
        <v>43962</v>
      </c>
      <c r="U68" s="86">
        <v>43962</v>
      </c>
      <c r="V68" s="84" t="s">
        <v>1312</v>
      </c>
    </row>
    <row r="69" spans="1:22" s="4" customFormat="1" ht="50.1" customHeight="1" x14ac:dyDescent="0.3">
      <c r="A69" s="83">
        <v>2020</v>
      </c>
      <c r="B69" s="86">
        <v>43922</v>
      </c>
      <c r="C69" s="86">
        <v>43951</v>
      </c>
      <c r="D69" s="83" t="s">
        <v>61</v>
      </c>
      <c r="E69" s="83" t="s">
        <v>66</v>
      </c>
      <c r="F69" s="83" t="s">
        <v>66</v>
      </c>
      <c r="G69" s="83" t="s">
        <v>66</v>
      </c>
      <c r="H69" s="83" t="s">
        <v>1664</v>
      </c>
      <c r="I69" s="83" t="s">
        <v>1665</v>
      </c>
      <c r="J69" s="83" t="s">
        <v>687</v>
      </c>
      <c r="K69" s="86">
        <v>43950</v>
      </c>
      <c r="L69" s="83" t="s">
        <v>62</v>
      </c>
      <c r="M69" s="87">
        <v>642.55999999999995</v>
      </c>
      <c r="N69" s="93" t="s">
        <v>681</v>
      </c>
      <c r="O69" s="86">
        <v>43950</v>
      </c>
      <c r="P69" s="83" t="s">
        <v>63</v>
      </c>
      <c r="Q69" s="83" t="s">
        <v>64</v>
      </c>
      <c r="R69" s="88"/>
      <c r="S69" s="83" t="s">
        <v>65</v>
      </c>
      <c r="T69" s="86">
        <v>43962</v>
      </c>
      <c r="U69" s="86">
        <v>43962</v>
      </c>
      <c r="V69" s="84" t="s">
        <v>1312</v>
      </c>
    </row>
    <row r="70" spans="1:22" s="4" customFormat="1" ht="50.1" customHeight="1" x14ac:dyDescent="0.3">
      <c r="A70" s="83">
        <v>2020</v>
      </c>
      <c r="B70" s="86">
        <v>43922</v>
      </c>
      <c r="C70" s="86">
        <v>43951</v>
      </c>
      <c r="D70" s="83" t="s">
        <v>61</v>
      </c>
      <c r="E70" s="83" t="s">
        <v>66</v>
      </c>
      <c r="F70" s="83" t="s">
        <v>66</v>
      </c>
      <c r="G70" s="83" t="s">
        <v>66</v>
      </c>
      <c r="H70" s="83" t="s">
        <v>1664</v>
      </c>
      <c r="I70" s="83" t="s">
        <v>1665</v>
      </c>
      <c r="J70" s="83" t="s">
        <v>687</v>
      </c>
      <c r="K70" s="86">
        <v>43950</v>
      </c>
      <c r="L70" s="83" t="s">
        <v>62</v>
      </c>
      <c r="M70" s="87">
        <v>105.08</v>
      </c>
      <c r="N70" s="93" t="s">
        <v>681</v>
      </c>
      <c r="O70" s="86">
        <v>43950</v>
      </c>
      <c r="P70" s="83" t="s">
        <v>63</v>
      </c>
      <c r="Q70" s="83" t="s">
        <v>64</v>
      </c>
      <c r="R70" s="88"/>
      <c r="S70" s="83" t="s">
        <v>65</v>
      </c>
      <c r="T70" s="86">
        <v>43962</v>
      </c>
      <c r="U70" s="86">
        <v>43962</v>
      </c>
      <c r="V70" s="84" t="s">
        <v>1312</v>
      </c>
    </row>
    <row r="71" spans="1:22" s="4" customFormat="1" ht="50.1" customHeight="1" x14ac:dyDescent="0.3">
      <c r="A71" s="83">
        <v>2020</v>
      </c>
      <c r="B71" s="86">
        <v>43922</v>
      </c>
      <c r="C71" s="86">
        <v>43951</v>
      </c>
      <c r="D71" s="83" t="s">
        <v>61</v>
      </c>
      <c r="E71" s="92" t="s">
        <v>66</v>
      </c>
      <c r="F71" s="92" t="s">
        <v>66</v>
      </c>
      <c r="G71" s="83" t="s">
        <v>66</v>
      </c>
      <c r="H71" s="83" t="s">
        <v>1664</v>
      </c>
      <c r="I71" s="83" t="s">
        <v>1665</v>
      </c>
      <c r="J71" s="83" t="s">
        <v>687</v>
      </c>
      <c r="K71" s="86">
        <v>43950</v>
      </c>
      <c r="L71" s="83" t="s">
        <v>62</v>
      </c>
      <c r="M71" s="87">
        <v>233.2</v>
      </c>
      <c r="N71" s="93" t="s">
        <v>681</v>
      </c>
      <c r="O71" s="86">
        <v>43950</v>
      </c>
      <c r="P71" s="83" t="s">
        <v>63</v>
      </c>
      <c r="Q71" s="83" t="s">
        <v>64</v>
      </c>
      <c r="R71" s="88"/>
      <c r="S71" s="83" t="s">
        <v>65</v>
      </c>
      <c r="T71" s="86">
        <v>43962</v>
      </c>
      <c r="U71" s="86">
        <v>43962</v>
      </c>
      <c r="V71" s="84" t="s">
        <v>1312</v>
      </c>
    </row>
    <row r="72" spans="1:22" s="4" customFormat="1" ht="50.1" customHeight="1" x14ac:dyDescent="0.3">
      <c r="A72" s="83">
        <v>2020</v>
      </c>
      <c r="B72" s="86">
        <v>43922</v>
      </c>
      <c r="C72" s="86">
        <v>43951</v>
      </c>
      <c r="D72" s="83" t="s">
        <v>61</v>
      </c>
      <c r="E72" s="83" t="s">
        <v>66</v>
      </c>
      <c r="F72" s="83" t="s">
        <v>66</v>
      </c>
      <c r="G72" s="83" t="s">
        <v>66</v>
      </c>
      <c r="H72" s="83" t="s">
        <v>1664</v>
      </c>
      <c r="I72" s="83" t="s">
        <v>1665</v>
      </c>
      <c r="J72" s="83" t="s">
        <v>687</v>
      </c>
      <c r="K72" s="86">
        <v>43950</v>
      </c>
      <c r="L72" s="83" t="s">
        <v>62</v>
      </c>
      <c r="M72" s="87">
        <v>112.8</v>
      </c>
      <c r="N72" s="93" t="s">
        <v>681</v>
      </c>
      <c r="O72" s="86">
        <v>43950</v>
      </c>
      <c r="P72" s="83" t="s">
        <v>63</v>
      </c>
      <c r="Q72" s="83" t="s">
        <v>64</v>
      </c>
      <c r="R72" s="88"/>
      <c r="S72" s="83" t="s">
        <v>65</v>
      </c>
      <c r="T72" s="86">
        <v>43962</v>
      </c>
      <c r="U72" s="86">
        <v>43962</v>
      </c>
      <c r="V72" s="84" t="s">
        <v>1312</v>
      </c>
    </row>
    <row r="73" spans="1:22" s="4" customFormat="1" ht="50.1" customHeight="1" x14ac:dyDescent="0.3">
      <c r="A73" s="83">
        <v>2020</v>
      </c>
      <c r="B73" s="86">
        <v>43922</v>
      </c>
      <c r="C73" s="86">
        <v>43951</v>
      </c>
      <c r="D73" s="83" t="s">
        <v>61</v>
      </c>
      <c r="E73" s="83" t="s">
        <v>66</v>
      </c>
      <c r="F73" s="83" t="s">
        <v>66</v>
      </c>
      <c r="G73" s="83" t="s">
        <v>66</v>
      </c>
      <c r="H73" s="83" t="s">
        <v>1664</v>
      </c>
      <c r="I73" s="83" t="s">
        <v>1665</v>
      </c>
      <c r="J73" s="83" t="s">
        <v>687</v>
      </c>
      <c r="K73" s="86">
        <v>43950</v>
      </c>
      <c r="L73" s="83" t="s">
        <v>62</v>
      </c>
      <c r="M73" s="87">
        <v>825.36</v>
      </c>
      <c r="N73" s="93" t="s">
        <v>681</v>
      </c>
      <c r="O73" s="86">
        <v>43950</v>
      </c>
      <c r="P73" s="83" t="s">
        <v>63</v>
      </c>
      <c r="Q73" s="83" t="s">
        <v>64</v>
      </c>
      <c r="R73" s="88"/>
      <c r="S73" s="83" t="s">
        <v>65</v>
      </c>
      <c r="T73" s="86">
        <v>43962</v>
      </c>
      <c r="U73" s="86">
        <v>43962</v>
      </c>
      <c r="V73" s="84" t="s">
        <v>1312</v>
      </c>
    </row>
    <row r="74" spans="1:22" s="4" customFormat="1" ht="50.1" customHeight="1" x14ac:dyDescent="0.3">
      <c r="A74" s="83">
        <v>2020</v>
      </c>
      <c r="B74" s="86">
        <v>43922</v>
      </c>
      <c r="C74" s="86">
        <v>43951</v>
      </c>
      <c r="D74" s="83" t="s">
        <v>60</v>
      </c>
      <c r="E74" s="83" t="s">
        <v>1666</v>
      </c>
      <c r="F74" s="83" t="s">
        <v>1566</v>
      </c>
      <c r="G74" s="83" t="s">
        <v>1667</v>
      </c>
      <c r="H74" s="83" t="s">
        <v>66</v>
      </c>
      <c r="I74" s="83" t="s">
        <v>1668</v>
      </c>
      <c r="J74" s="83" t="s">
        <v>687</v>
      </c>
      <c r="K74" s="86">
        <v>43950</v>
      </c>
      <c r="L74" s="83" t="s">
        <v>62</v>
      </c>
      <c r="M74" s="87">
        <v>3981.6</v>
      </c>
      <c r="N74" s="93" t="s">
        <v>681</v>
      </c>
      <c r="O74" s="86">
        <v>43950</v>
      </c>
      <c r="P74" s="83" t="s">
        <v>63</v>
      </c>
      <c r="Q74" s="83" t="s">
        <v>64</v>
      </c>
      <c r="R74" s="88"/>
      <c r="S74" s="83" t="s">
        <v>65</v>
      </c>
      <c r="T74" s="86">
        <v>43962</v>
      </c>
      <c r="U74" s="86">
        <v>43962</v>
      </c>
      <c r="V74" s="84" t="s">
        <v>1680</v>
      </c>
    </row>
    <row r="75" spans="1:22" s="4" customFormat="1" ht="50.1" customHeight="1" x14ac:dyDescent="0.3">
      <c r="A75" s="83">
        <v>2020</v>
      </c>
      <c r="B75" s="86">
        <v>43922</v>
      </c>
      <c r="C75" s="86">
        <v>43951</v>
      </c>
      <c r="D75" s="83" t="s">
        <v>61</v>
      </c>
      <c r="E75" s="83" t="s">
        <v>66</v>
      </c>
      <c r="F75" s="83" t="s">
        <v>66</v>
      </c>
      <c r="G75" s="83" t="s">
        <v>66</v>
      </c>
      <c r="H75" s="83" t="s">
        <v>1664</v>
      </c>
      <c r="I75" s="83" t="s">
        <v>1665</v>
      </c>
      <c r="J75" s="83" t="s">
        <v>687</v>
      </c>
      <c r="K75" s="86">
        <v>43950</v>
      </c>
      <c r="L75" s="83" t="s">
        <v>62</v>
      </c>
      <c r="M75" s="87">
        <v>625.72</v>
      </c>
      <c r="N75" s="93" t="s">
        <v>681</v>
      </c>
      <c r="O75" s="86">
        <v>43950</v>
      </c>
      <c r="P75" s="83" t="s">
        <v>63</v>
      </c>
      <c r="Q75" s="83" t="s">
        <v>64</v>
      </c>
      <c r="R75" s="88"/>
      <c r="S75" s="83" t="s">
        <v>65</v>
      </c>
      <c r="T75" s="86">
        <v>43962</v>
      </c>
      <c r="U75" s="86">
        <v>43962</v>
      </c>
      <c r="V75" s="84" t="s">
        <v>1312</v>
      </c>
    </row>
    <row r="76" spans="1:22" s="4" customFormat="1" ht="50.1" customHeight="1" x14ac:dyDescent="0.3">
      <c r="A76" s="83">
        <v>2020</v>
      </c>
      <c r="B76" s="86">
        <v>43922</v>
      </c>
      <c r="C76" s="86">
        <v>43951</v>
      </c>
      <c r="D76" s="83" t="s">
        <v>61</v>
      </c>
      <c r="E76" s="83" t="s">
        <v>66</v>
      </c>
      <c r="F76" s="83" t="s">
        <v>66</v>
      </c>
      <c r="G76" s="83" t="s">
        <v>66</v>
      </c>
      <c r="H76" s="83" t="s">
        <v>1664</v>
      </c>
      <c r="I76" s="83" t="s">
        <v>1665</v>
      </c>
      <c r="J76" s="83" t="s">
        <v>687</v>
      </c>
      <c r="K76" s="86">
        <v>43950</v>
      </c>
      <c r="L76" s="83" t="s">
        <v>62</v>
      </c>
      <c r="M76" s="87">
        <v>70.959999999999994</v>
      </c>
      <c r="N76" s="93" t="s">
        <v>681</v>
      </c>
      <c r="O76" s="86">
        <v>43950</v>
      </c>
      <c r="P76" s="83" t="s">
        <v>63</v>
      </c>
      <c r="Q76" s="83" t="s">
        <v>64</v>
      </c>
      <c r="R76" s="88"/>
      <c r="S76" s="83" t="s">
        <v>65</v>
      </c>
      <c r="T76" s="86">
        <v>43962</v>
      </c>
      <c r="U76" s="86">
        <v>43962</v>
      </c>
      <c r="V76" s="84" t="s">
        <v>1312</v>
      </c>
    </row>
    <row r="77" spans="1:22" s="4" customFormat="1" ht="50.1" customHeight="1" x14ac:dyDescent="0.3">
      <c r="A77" s="83">
        <v>2020</v>
      </c>
      <c r="B77" s="86">
        <v>43922</v>
      </c>
      <c r="C77" s="86">
        <v>43951</v>
      </c>
      <c r="D77" s="83" t="s">
        <v>60</v>
      </c>
      <c r="E77" s="83" t="s">
        <v>1669</v>
      </c>
      <c r="F77" s="83" t="s">
        <v>146</v>
      </c>
      <c r="G77" s="83" t="s">
        <v>1670</v>
      </c>
      <c r="H77" s="83" t="s">
        <v>66</v>
      </c>
      <c r="I77" s="83" t="s">
        <v>693</v>
      </c>
      <c r="J77" s="83" t="s">
        <v>687</v>
      </c>
      <c r="K77" s="86">
        <v>43950</v>
      </c>
      <c r="L77" s="83" t="s">
        <v>62</v>
      </c>
      <c r="M77" s="87">
        <v>868.8</v>
      </c>
      <c r="N77" s="93" t="s">
        <v>681</v>
      </c>
      <c r="O77" s="86">
        <v>43950</v>
      </c>
      <c r="P77" s="83" t="s">
        <v>63</v>
      </c>
      <c r="Q77" s="83" t="s">
        <v>64</v>
      </c>
      <c r="R77" s="88"/>
      <c r="S77" s="83" t="s">
        <v>65</v>
      </c>
      <c r="T77" s="86">
        <v>43962</v>
      </c>
      <c r="U77" s="86">
        <v>43962</v>
      </c>
      <c r="V77" s="84" t="s">
        <v>1316</v>
      </c>
    </row>
    <row r="78" spans="1:22" s="81" customFormat="1" ht="50.1" customHeight="1" x14ac:dyDescent="0.3">
      <c r="A78" s="83">
        <v>2020</v>
      </c>
      <c r="B78" s="86">
        <v>43922</v>
      </c>
      <c r="C78" s="86">
        <v>43951</v>
      </c>
      <c r="D78" s="83" t="s">
        <v>61</v>
      </c>
      <c r="E78" s="92" t="s">
        <v>66</v>
      </c>
      <c r="F78" s="92" t="s">
        <v>66</v>
      </c>
      <c r="G78" s="92" t="s">
        <v>66</v>
      </c>
      <c r="H78" s="83" t="s">
        <v>1664</v>
      </c>
      <c r="I78" s="83" t="s">
        <v>1665</v>
      </c>
      <c r="J78" s="83" t="s">
        <v>687</v>
      </c>
      <c r="K78" s="89">
        <v>43950</v>
      </c>
      <c r="L78" s="83" t="s">
        <v>62</v>
      </c>
      <c r="M78" s="90">
        <v>77.36</v>
      </c>
      <c r="N78" s="93" t="s">
        <v>681</v>
      </c>
      <c r="O78" s="89">
        <v>43950</v>
      </c>
      <c r="P78" s="83" t="s">
        <v>63</v>
      </c>
      <c r="Q78" s="83" t="s">
        <v>64</v>
      </c>
      <c r="R78" s="91"/>
      <c r="S78" s="83" t="s">
        <v>65</v>
      </c>
      <c r="T78" s="86">
        <v>43962</v>
      </c>
      <c r="U78" s="86">
        <v>43962</v>
      </c>
      <c r="V78" s="84" t="s">
        <v>1312</v>
      </c>
    </row>
    <row r="79" spans="1:22" s="4" customFormat="1" ht="50.1" customHeight="1" x14ac:dyDescent="0.3">
      <c r="A79" s="83">
        <v>2020</v>
      </c>
      <c r="B79" s="86">
        <v>43922</v>
      </c>
      <c r="C79" s="86">
        <v>43951</v>
      </c>
      <c r="D79" s="83" t="s">
        <v>61</v>
      </c>
      <c r="E79" s="92" t="s">
        <v>66</v>
      </c>
      <c r="F79" s="92" t="s">
        <v>66</v>
      </c>
      <c r="G79" s="83" t="s">
        <v>66</v>
      </c>
      <c r="H79" s="83" t="s">
        <v>1664</v>
      </c>
      <c r="I79" s="83" t="s">
        <v>1665</v>
      </c>
      <c r="J79" s="83" t="s">
        <v>687</v>
      </c>
      <c r="K79" s="86">
        <v>43950</v>
      </c>
      <c r="L79" s="83" t="s">
        <v>62</v>
      </c>
      <c r="M79" s="87">
        <v>59.13</v>
      </c>
      <c r="N79" s="93" t="s">
        <v>681</v>
      </c>
      <c r="O79" s="86">
        <v>43950</v>
      </c>
      <c r="P79" s="83" t="s">
        <v>63</v>
      </c>
      <c r="Q79" s="83" t="s">
        <v>64</v>
      </c>
      <c r="R79" s="88"/>
      <c r="S79" s="83" t="s">
        <v>65</v>
      </c>
      <c r="T79" s="86">
        <v>43962</v>
      </c>
      <c r="U79" s="86">
        <v>43962</v>
      </c>
      <c r="V79" s="84" t="s">
        <v>1312</v>
      </c>
    </row>
    <row r="80" spans="1:22" s="4" customFormat="1" ht="50.1" customHeight="1" x14ac:dyDescent="0.3">
      <c r="A80" s="83">
        <v>2020</v>
      </c>
      <c r="B80" s="86">
        <v>43922</v>
      </c>
      <c r="C80" s="86">
        <v>43951</v>
      </c>
      <c r="D80" s="83" t="s">
        <v>61</v>
      </c>
      <c r="E80" s="92" t="s">
        <v>66</v>
      </c>
      <c r="F80" s="92" t="s">
        <v>66</v>
      </c>
      <c r="G80" s="83" t="s">
        <v>66</v>
      </c>
      <c r="H80" s="83" t="s">
        <v>1664</v>
      </c>
      <c r="I80" s="83" t="s">
        <v>1665</v>
      </c>
      <c r="J80" s="83" t="s">
        <v>687</v>
      </c>
      <c r="K80" s="86">
        <v>43950</v>
      </c>
      <c r="L80" s="83" t="s">
        <v>62</v>
      </c>
      <c r="M80" s="87">
        <v>70.959999999999994</v>
      </c>
      <c r="N80" s="93" t="s">
        <v>681</v>
      </c>
      <c r="O80" s="86">
        <v>43950</v>
      </c>
      <c r="P80" s="83" t="s">
        <v>63</v>
      </c>
      <c r="Q80" s="83" t="s">
        <v>64</v>
      </c>
      <c r="R80" s="88"/>
      <c r="S80" s="83" t="s">
        <v>65</v>
      </c>
      <c r="T80" s="86">
        <v>43962</v>
      </c>
      <c r="U80" s="86">
        <v>43962</v>
      </c>
      <c r="V80" s="84" t="s">
        <v>1312</v>
      </c>
    </row>
    <row r="81" spans="1:22" s="4" customFormat="1" ht="50.1" customHeight="1" x14ac:dyDescent="0.3">
      <c r="A81" s="83">
        <v>2020</v>
      </c>
      <c r="B81" s="86">
        <v>43922</v>
      </c>
      <c r="C81" s="86">
        <v>43951</v>
      </c>
      <c r="D81" s="83" t="s">
        <v>61</v>
      </c>
      <c r="E81" s="83" t="s">
        <v>66</v>
      </c>
      <c r="F81" s="83" t="s">
        <v>66</v>
      </c>
      <c r="G81" s="83" t="s">
        <v>66</v>
      </c>
      <c r="H81" s="83" t="s">
        <v>1671</v>
      </c>
      <c r="I81" s="83" t="s">
        <v>1672</v>
      </c>
      <c r="J81" s="83" t="s">
        <v>687</v>
      </c>
      <c r="K81" s="86">
        <v>43950</v>
      </c>
      <c r="L81" s="83" t="s">
        <v>62</v>
      </c>
      <c r="M81" s="87">
        <v>9927.9</v>
      </c>
      <c r="N81" s="93" t="s">
        <v>681</v>
      </c>
      <c r="O81" s="86">
        <v>43950</v>
      </c>
      <c r="P81" s="83" t="s">
        <v>63</v>
      </c>
      <c r="Q81" s="83" t="s">
        <v>64</v>
      </c>
      <c r="R81" s="88"/>
      <c r="S81" s="83" t="s">
        <v>65</v>
      </c>
      <c r="T81" s="86">
        <v>43962</v>
      </c>
      <c r="U81" s="86">
        <v>43962</v>
      </c>
      <c r="V81" s="84" t="s">
        <v>1312</v>
      </c>
    </row>
    <row r="82" spans="1:22" s="4" customFormat="1" ht="50.1" customHeight="1" x14ac:dyDescent="0.3">
      <c r="A82" s="83">
        <v>2020</v>
      </c>
      <c r="B82" s="86">
        <v>43922</v>
      </c>
      <c r="C82" s="86">
        <v>43951</v>
      </c>
      <c r="D82" s="83" t="s">
        <v>61</v>
      </c>
      <c r="E82" s="83" t="s">
        <v>66</v>
      </c>
      <c r="F82" s="83" t="s">
        <v>66</v>
      </c>
      <c r="G82" s="83" t="s">
        <v>66</v>
      </c>
      <c r="H82" s="83" t="s">
        <v>1671</v>
      </c>
      <c r="I82" s="83" t="s">
        <v>1672</v>
      </c>
      <c r="J82" s="83" t="s">
        <v>687</v>
      </c>
      <c r="K82" s="86">
        <v>43950</v>
      </c>
      <c r="L82" s="83" t="s">
        <v>62</v>
      </c>
      <c r="M82" s="87">
        <v>403.3</v>
      </c>
      <c r="N82" s="93" t="s">
        <v>681</v>
      </c>
      <c r="O82" s="86">
        <v>43950</v>
      </c>
      <c r="P82" s="83" t="s">
        <v>63</v>
      </c>
      <c r="Q82" s="83" t="s">
        <v>64</v>
      </c>
      <c r="R82" s="88"/>
      <c r="S82" s="83" t="s">
        <v>65</v>
      </c>
      <c r="T82" s="86">
        <v>43962</v>
      </c>
      <c r="U82" s="86">
        <v>43962</v>
      </c>
      <c r="V82" s="84" t="s">
        <v>1312</v>
      </c>
    </row>
    <row r="83" spans="1:22" s="4" customFormat="1" ht="50.1" customHeight="1" x14ac:dyDescent="0.3">
      <c r="A83" s="83">
        <v>2020</v>
      </c>
      <c r="B83" s="86">
        <v>43922</v>
      </c>
      <c r="C83" s="86">
        <v>43951</v>
      </c>
      <c r="D83" s="83" t="s">
        <v>60</v>
      </c>
      <c r="E83" s="83" t="s">
        <v>1673</v>
      </c>
      <c r="F83" s="83" t="s">
        <v>187</v>
      </c>
      <c r="G83" s="83" t="s">
        <v>1674</v>
      </c>
      <c r="H83" s="83" t="s">
        <v>66</v>
      </c>
      <c r="I83" s="83" t="s">
        <v>1675</v>
      </c>
      <c r="J83" s="83" t="s">
        <v>687</v>
      </c>
      <c r="K83" s="86">
        <v>43950</v>
      </c>
      <c r="L83" s="83" t="s">
        <v>62</v>
      </c>
      <c r="M83" s="87">
        <v>6801.71</v>
      </c>
      <c r="N83" s="93" t="s">
        <v>681</v>
      </c>
      <c r="O83" s="86">
        <v>43950</v>
      </c>
      <c r="P83" s="83" t="s">
        <v>63</v>
      </c>
      <c r="Q83" s="83" t="s">
        <v>64</v>
      </c>
      <c r="R83" s="88"/>
      <c r="S83" s="83" t="s">
        <v>65</v>
      </c>
      <c r="T83" s="86">
        <v>43962</v>
      </c>
      <c r="U83" s="86">
        <v>43962</v>
      </c>
      <c r="V83" s="84" t="s">
        <v>1680</v>
      </c>
    </row>
    <row r="84" spans="1:22" s="4" customFormat="1" ht="50.1" customHeight="1" x14ac:dyDescent="0.3">
      <c r="A84" s="83">
        <v>2020</v>
      </c>
      <c r="B84" s="86">
        <v>43922</v>
      </c>
      <c r="C84" s="86">
        <v>43951</v>
      </c>
      <c r="D84" s="83" t="s">
        <v>60</v>
      </c>
      <c r="E84" s="92" t="s">
        <v>458</v>
      </c>
      <c r="F84" s="92" t="s">
        <v>478</v>
      </c>
      <c r="G84" s="92" t="s">
        <v>1373</v>
      </c>
      <c r="H84" s="83" t="s">
        <v>66</v>
      </c>
      <c r="I84" s="83" t="s">
        <v>1676</v>
      </c>
      <c r="J84" s="83" t="s">
        <v>687</v>
      </c>
      <c r="K84" s="86">
        <v>43950</v>
      </c>
      <c r="L84" s="83" t="s">
        <v>62</v>
      </c>
      <c r="M84" s="87">
        <v>1759.32</v>
      </c>
      <c r="N84" s="93" t="s">
        <v>681</v>
      </c>
      <c r="O84" s="86">
        <v>43950</v>
      </c>
      <c r="P84" s="83" t="s">
        <v>63</v>
      </c>
      <c r="Q84" s="83" t="s">
        <v>64</v>
      </c>
      <c r="R84" s="88"/>
      <c r="S84" s="83" t="s">
        <v>65</v>
      </c>
      <c r="T84" s="86">
        <v>43962</v>
      </c>
      <c r="U84" s="86">
        <v>43962</v>
      </c>
      <c r="V84" s="84" t="s">
        <v>1680</v>
      </c>
    </row>
    <row r="85" spans="1:22" s="4" customFormat="1" ht="50.1" customHeight="1" x14ac:dyDescent="0.3">
      <c r="A85" s="83">
        <v>2020</v>
      </c>
      <c r="B85" s="86">
        <v>43922</v>
      </c>
      <c r="C85" s="86">
        <v>43951</v>
      </c>
      <c r="D85" s="83" t="s">
        <v>60</v>
      </c>
      <c r="E85" s="83" t="s">
        <v>110</v>
      </c>
      <c r="F85" s="83" t="s">
        <v>1677</v>
      </c>
      <c r="G85" s="83" t="s">
        <v>1678</v>
      </c>
      <c r="H85" s="83" t="s">
        <v>66</v>
      </c>
      <c r="I85" s="83" t="s">
        <v>1679</v>
      </c>
      <c r="J85" s="83" t="s">
        <v>687</v>
      </c>
      <c r="K85" s="86">
        <v>43951</v>
      </c>
      <c r="L85" s="83" t="s">
        <v>62</v>
      </c>
      <c r="M85" s="87">
        <v>1216.32</v>
      </c>
      <c r="N85" s="93" t="s">
        <v>681</v>
      </c>
      <c r="O85" s="86">
        <v>43951</v>
      </c>
      <c r="P85" s="83" t="s">
        <v>63</v>
      </c>
      <c r="Q85" s="83" t="s">
        <v>64</v>
      </c>
      <c r="R85" s="88"/>
      <c r="S85" s="83" t="s">
        <v>65</v>
      </c>
      <c r="T85" s="86">
        <v>43962</v>
      </c>
      <c r="U85" s="86">
        <v>43962</v>
      </c>
      <c r="V85" s="84" t="s">
        <v>1680</v>
      </c>
    </row>
    <row r="86" spans="1:22" x14ac:dyDescent="0.25">
      <c r="A86" s="1"/>
      <c r="B86" s="2"/>
      <c r="C86" s="2"/>
      <c r="D86" s="1"/>
      <c r="E86" s="9"/>
      <c r="F86" s="9"/>
      <c r="G86" s="9"/>
      <c r="H86" s="15"/>
      <c r="I86" s="8"/>
      <c r="K86" s="7"/>
      <c r="L86" s="1"/>
      <c r="M86" s="72"/>
      <c r="N86" s="3"/>
      <c r="O86" s="2"/>
      <c r="P86" s="1"/>
      <c r="Q86" s="1"/>
      <c r="S86" s="1"/>
      <c r="T86" s="2"/>
      <c r="U86" s="2"/>
      <c r="V86" s="5"/>
    </row>
    <row r="87" spans="1:22" x14ac:dyDescent="0.25">
      <c r="A87" s="1"/>
      <c r="B87" s="2"/>
      <c r="C87" s="2"/>
      <c r="D87" s="1"/>
      <c r="E87" s="9"/>
      <c r="F87" s="9"/>
      <c r="G87" s="9"/>
      <c r="H87" s="15"/>
      <c r="I87" s="8"/>
      <c r="K87" s="7"/>
      <c r="L87" s="1"/>
      <c r="M87" s="6"/>
      <c r="N87" s="3"/>
      <c r="O87" s="2"/>
      <c r="P87" s="1"/>
      <c r="Q87" s="1"/>
      <c r="S87" s="1"/>
      <c r="T87" s="2"/>
      <c r="U87" s="2"/>
      <c r="V87" s="5"/>
    </row>
    <row r="88" spans="1:22" x14ac:dyDescent="0.25">
      <c r="A88" s="1"/>
      <c r="B88" s="2"/>
      <c r="C88" s="2"/>
      <c r="D88" s="1"/>
      <c r="E88" s="9"/>
      <c r="F88" s="9"/>
      <c r="G88" s="9"/>
      <c r="H88" s="15"/>
      <c r="I88" s="8"/>
      <c r="K88" s="7"/>
      <c r="L88" s="1"/>
      <c r="M88" s="6"/>
      <c r="N88" s="3"/>
      <c r="O88" s="2"/>
      <c r="P88" s="1"/>
      <c r="Q88" s="1"/>
      <c r="S88" s="1"/>
      <c r="T88" s="2"/>
      <c r="U88" s="2"/>
      <c r="V88" s="5"/>
    </row>
    <row r="89" spans="1:22" x14ac:dyDescent="0.25">
      <c r="A89" s="1"/>
      <c r="B89" s="2"/>
      <c r="C89" s="2"/>
      <c r="D89" s="1"/>
      <c r="E89" s="9"/>
      <c r="F89" s="9"/>
      <c r="G89" s="9"/>
      <c r="H89" s="15"/>
      <c r="I89" s="8"/>
      <c r="K89" s="7"/>
      <c r="L89" s="1"/>
      <c r="M89" s="6"/>
      <c r="N89" s="3"/>
      <c r="O89" s="2"/>
      <c r="P89" s="1"/>
      <c r="Q89" s="1"/>
      <c r="S89" s="1"/>
      <c r="T89" s="2"/>
      <c r="U89" s="2"/>
      <c r="V89" s="5"/>
    </row>
    <row r="90" spans="1:22" x14ac:dyDescent="0.25">
      <c r="A90" s="1"/>
      <c r="B90" s="2"/>
      <c r="C90" s="2"/>
      <c r="D90" s="1"/>
      <c r="E90" s="9"/>
      <c r="F90" s="9"/>
      <c r="G90" s="9"/>
      <c r="H90" s="15"/>
      <c r="I90" s="8"/>
      <c r="K90" s="7"/>
      <c r="L90" s="1"/>
      <c r="M90" s="6"/>
      <c r="N90" s="3"/>
      <c r="O90" s="2"/>
      <c r="P90" s="1"/>
      <c r="Q90" s="1"/>
      <c r="S90" s="1"/>
      <c r="T90" s="2"/>
      <c r="U90" s="2"/>
      <c r="V90" s="5"/>
    </row>
    <row r="91" spans="1:22" x14ac:dyDescent="0.25">
      <c r="A91" s="1"/>
      <c r="B91" s="2"/>
      <c r="C91" s="2"/>
      <c r="D91" s="1"/>
      <c r="E91" s="9"/>
      <c r="F91" s="9"/>
      <c r="G91" s="9"/>
      <c r="H91" s="15"/>
      <c r="I91" s="8"/>
      <c r="K91" s="7"/>
      <c r="L91" s="1"/>
      <c r="M91" s="6"/>
      <c r="N91" s="3"/>
      <c r="O91" s="2"/>
      <c r="P91" s="1"/>
      <c r="Q91" s="1"/>
      <c r="S91" s="1"/>
      <c r="T91" s="2"/>
      <c r="U91" s="2"/>
      <c r="V91" s="5"/>
    </row>
    <row r="92" spans="1:22" x14ac:dyDescent="0.25">
      <c r="A92" s="1"/>
      <c r="B92" s="2"/>
      <c r="C92" s="2"/>
      <c r="D92" s="1"/>
      <c r="E92" s="9"/>
      <c r="F92" s="9"/>
      <c r="G92" s="9"/>
      <c r="H92" s="15"/>
      <c r="I92" s="8"/>
      <c r="K92" s="7"/>
      <c r="L92" s="1"/>
      <c r="M92" s="6"/>
      <c r="N92" s="3"/>
      <c r="O92" s="2"/>
      <c r="P92" s="1"/>
      <c r="Q92" s="1"/>
      <c r="S92" s="1"/>
      <c r="T92" s="2"/>
      <c r="U92" s="2"/>
      <c r="V92" s="5"/>
    </row>
    <row r="93" spans="1:22" x14ac:dyDescent="0.25">
      <c r="A93" s="1"/>
      <c r="B93" s="2"/>
      <c r="C93" s="2"/>
      <c r="D93" s="1"/>
      <c r="E93" s="9"/>
      <c r="F93" s="9"/>
      <c r="G93" s="9"/>
      <c r="H93" s="16"/>
      <c r="I93" s="8"/>
      <c r="K93" s="7"/>
      <c r="L93" s="1"/>
      <c r="M93" s="6"/>
      <c r="N93" s="3"/>
      <c r="O93" s="2"/>
      <c r="P93" s="1"/>
      <c r="Q93" s="1"/>
      <c r="S93" s="1"/>
      <c r="T93" s="2"/>
      <c r="U93" s="2"/>
      <c r="V93" s="5"/>
    </row>
    <row r="94" spans="1:22" x14ac:dyDescent="0.25">
      <c r="A94" s="1"/>
      <c r="B94" s="2"/>
      <c r="C94" s="2"/>
      <c r="D94" s="1"/>
      <c r="E94" s="9"/>
      <c r="F94" s="9"/>
      <c r="G94" s="9"/>
      <c r="H94" s="15"/>
      <c r="I94" s="8"/>
      <c r="K94" s="7"/>
      <c r="L94" s="1"/>
      <c r="M94" s="6"/>
      <c r="N94" s="3"/>
      <c r="O94" s="2"/>
      <c r="P94" s="1"/>
      <c r="Q94" s="1"/>
      <c r="S94" s="1"/>
      <c r="T94" s="2"/>
      <c r="U94" s="2"/>
      <c r="V94" s="5"/>
    </row>
    <row r="95" spans="1:22" x14ac:dyDescent="0.25">
      <c r="A95" s="1"/>
      <c r="B95" s="2"/>
      <c r="C95" s="2"/>
      <c r="D95" s="1"/>
      <c r="E95" s="9"/>
      <c r="F95" s="9"/>
      <c r="G95" s="9"/>
      <c r="H95" s="15"/>
      <c r="I95" s="8"/>
      <c r="K95" s="7"/>
      <c r="L95" s="1"/>
      <c r="M95" s="6"/>
      <c r="N95" s="3"/>
      <c r="O95" s="2"/>
      <c r="P95" s="1"/>
      <c r="Q95" s="1"/>
      <c r="S95" s="1"/>
      <c r="T95" s="2"/>
      <c r="U95" s="2"/>
      <c r="V95" s="5"/>
    </row>
    <row r="96" spans="1:22" x14ac:dyDescent="0.25">
      <c r="A96" s="1"/>
      <c r="B96" s="2"/>
      <c r="C96" s="2"/>
      <c r="D96" s="1"/>
      <c r="E96" s="9"/>
      <c r="F96" s="9"/>
      <c r="G96" s="15"/>
      <c r="H96" s="15"/>
      <c r="I96" s="8"/>
      <c r="K96" s="7"/>
      <c r="L96" s="1"/>
      <c r="M96" s="6"/>
      <c r="N96" s="3"/>
      <c r="O96" s="2"/>
      <c r="P96" s="1"/>
      <c r="Q96" s="1"/>
      <c r="S96" s="1"/>
      <c r="T96" s="2"/>
      <c r="U96" s="2"/>
      <c r="V96" s="5"/>
    </row>
    <row r="97" spans="1:22" x14ac:dyDescent="0.25">
      <c r="A97" s="1"/>
      <c r="B97" s="2"/>
      <c r="C97" s="2"/>
      <c r="D97" s="1"/>
      <c r="E97" s="9"/>
      <c r="F97" s="9"/>
      <c r="G97" s="9"/>
      <c r="H97" s="15"/>
      <c r="I97" s="8"/>
      <c r="K97" s="7"/>
      <c r="L97" s="1"/>
      <c r="M97" s="6"/>
      <c r="N97" s="3"/>
      <c r="O97" s="2"/>
      <c r="P97" s="1"/>
      <c r="Q97" s="1"/>
      <c r="S97" s="1"/>
      <c r="T97" s="2"/>
      <c r="U97" s="2"/>
      <c r="V97" s="5"/>
    </row>
    <row r="98" spans="1:22" x14ac:dyDescent="0.25">
      <c r="A98" s="1"/>
      <c r="B98" s="2"/>
      <c r="C98" s="2"/>
      <c r="D98" s="1"/>
      <c r="E98" s="9"/>
      <c r="F98" s="9"/>
      <c r="G98" s="9"/>
      <c r="H98" s="15"/>
      <c r="I98" s="8"/>
      <c r="K98" s="7"/>
      <c r="L98" s="1"/>
      <c r="M98" s="6"/>
      <c r="N98" s="3"/>
      <c r="O98" s="2"/>
      <c r="P98" s="1"/>
      <c r="Q98" s="1"/>
      <c r="S98" s="1"/>
      <c r="T98" s="2"/>
      <c r="U98" s="2"/>
      <c r="V98" s="5"/>
    </row>
    <row r="99" spans="1:22" x14ac:dyDescent="0.25">
      <c r="A99" s="1"/>
      <c r="B99" s="2"/>
      <c r="C99" s="2"/>
      <c r="D99" s="1"/>
      <c r="E99" s="9"/>
      <c r="F99" s="9"/>
      <c r="G99" s="9"/>
      <c r="H99" s="15"/>
      <c r="I99" s="8"/>
      <c r="K99" s="7"/>
      <c r="L99" s="1"/>
      <c r="M99" s="6"/>
      <c r="N99" s="3"/>
      <c r="O99" s="2"/>
      <c r="P99" s="1"/>
      <c r="Q99" s="1"/>
      <c r="S99" s="1"/>
      <c r="T99" s="2"/>
      <c r="U99" s="2"/>
      <c r="V99" s="5"/>
    </row>
    <row r="100" spans="1:22" x14ac:dyDescent="0.25">
      <c r="A100" s="1"/>
      <c r="B100" s="2"/>
      <c r="C100" s="2"/>
      <c r="D100" s="1"/>
      <c r="E100" s="9"/>
      <c r="F100" s="9"/>
      <c r="G100" s="9"/>
      <c r="H100" s="15"/>
      <c r="I100" s="8"/>
      <c r="K100" s="7"/>
      <c r="L100" s="1"/>
      <c r="M100" s="6"/>
      <c r="N100" s="3"/>
      <c r="O100" s="2"/>
      <c r="P100" s="1"/>
      <c r="Q100" s="1"/>
      <c r="S100" s="1"/>
      <c r="T100" s="2"/>
      <c r="U100" s="2"/>
      <c r="V100" s="5"/>
    </row>
    <row r="101" spans="1:22" x14ac:dyDescent="0.25">
      <c r="A101" s="1"/>
      <c r="B101" s="2"/>
      <c r="C101" s="2"/>
      <c r="D101" s="1"/>
      <c r="E101" s="9"/>
      <c r="F101" s="9"/>
      <c r="G101" s="9"/>
      <c r="H101" s="15"/>
      <c r="I101" s="8"/>
      <c r="K101" s="7"/>
      <c r="L101" s="1"/>
      <c r="M101" s="6"/>
      <c r="N101" s="3"/>
      <c r="O101" s="2"/>
      <c r="P101" s="1"/>
      <c r="Q101" s="1"/>
      <c r="S101" s="1"/>
      <c r="T101" s="2"/>
      <c r="U101" s="2"/>
      <c r="V101" s="5"/>
    </row>
    <row r="102" spans="1:22" x14ac:dyDescent="0.25">
      <c r="A102" s="1"/>
      <c r="B102" s="2"/>
      <c r="C102" s="2"/>
      <c r="D102" s="1"/>
      <c r="E102" s="9"/>
      <c r="F102" s="9"/>
      <c r="G102" s="9"/>
      <c r="H102" s="15"/>
      <c r="I102" s="8"/>
      <c r="K102" s="7"/>
      <c r="L102" s="1"/>
      <c r="M102" s="6"/>
      <c r="N102" s="3"/>
      <c r="O102" s="2"/>
      <c r="P102" s="1"/>
      <c r="Q102" s="1"/>
      <c r="S102" s="1"/>
      <c r="T102" s="2"/>
      <c r="U102" s="2"/>
      <c r="V102" s="5"/>
    </row>
    <row r="103" spans="1:22" x14ac:dyDescent="0.25">
      <c r="A103" s="1"/>
      <c r="B103" s="2"/>
      <c r="C103" s="2"/>
      <c r="D103" s="1"/>
      <c r="E103" s="9"/>
      <c r="F103" s="9"/>
      <c r="G103" s="9"/>
      <c r="H103" s="15"/>
      <c r="I103" s="8"/>
      <c r="K103" s="7"/>
      <c r="L103" s="1"/>
      <c r="M103" s="6"/>
      <c r="N103" s="3"/>
      <c r="O103" s="2"/>
      <c r="P103" s="1"/>
      <c r="Q103" s="1"/>
      <c r="S103" s="1"/>
      <c r="T103" s="2"/>
      <c r="U103" s="2"/>
      <c r="V103" s="5"/>
    </row>
    <row r="104" spans="1:22" x14ac:dyDescent="0.25">
      <c r="A104" s="1"/>
      <c r="B104" s="2"/>
      <c r="C104" s="2"/>
      <c r="D104" s="1"/>
      <c r="E104" s="9"/>
      <c r="F104" s="9"/>
      <c r="G104" s="9"/>
      <c r="H104" s="15"/>
      <c r="I104" s="8"/>
      <c r="K104" s="7"/>
      <c r="L104" s="1"/>
      <c r="M104" s="6"/>
      <c r="N104" s="3"/>
      <c r="O104" s="2"/>
      <c r="P104" s="1"/>
      <c r="Q104" s="1"/>
      <c r="S104" s="1"/>
      <c r="T104" s="2"/>
      <c r="U104" s="2"/>
      <c r="V104" s="5"/>
    </row>
    <row r="105" spans="1:22" x14ac:dyDescent="0.25">
      <c r="A105" s="1"/>
      <c r="B105" s="2"/>
      <c r="C105" s="2"/>
      <c r="D105" s="1"/>
      <c r="E105" s="9"/>
      <c r="F105" s="9"/>
      <c r="G105" s="9"/>
      <c r="H105" s="15"/>
      <c r="I105" s="8"/>
      <c r="K105" s="7"/>
      <c r="L105" s="1"/>
      <c r="M105" s="6"/>
      <c r="N105" s="3"/>
      <c r="O105" s="2"/>
      <c r="P105" s="1"/>
      <c r="Q105" s="1"/>
      <c r="S105" s="1"/>
      <c r="T105" s="2"/>
      <c r="U105" s="2"/>
      <c r="V105" s="5"/>
    </row>
    <row r="106" spans="1:22" x14ac:dyDescent="0.25">
      <c r="A106" s="1"/>
      <c r="B106" s="2"/>
      <c r="C106" s="2"/>
      <c r="D106" s="1"/>
      <c r="E106" s="9"/>
      <c r="F106" s="9"/>
      <c r="G106" s="9"/>
      <c r="H106" s="15"/>
      <c r="I106" s="8"/>
      <c r="K106" s="7"/>
      <c r="L106" s="1"/>
      <c r="M106" s="6"/>
      <c r="N106" s="3"/>
      <c r="O106" s="2"/>
      <c r="P106" s="1"/>
      <c r="Q106" s="1"/>
      <c r="S106" s="1"/>
      <c r="T106" s="2"/>
      <c r="U106" s="2"/>
      <c r="V106" s="5"/>
    </row>
    <row r="107" spans="1:22" x14ac:dyDescent="0.25">
      <c r="A107" s="1"/>
      <c r="B107" s="2"/>
      <c r="C107" s="2"/>
      <c r="D107" s="1"/>
      <c r="E107" s="9"/>
      <c r="F107" s="9"/>
      <c r="G107" s="9"/>
      <c r="H107" s="15"/>
      <c r="I107" s="8"/>
      <c r="K107" s="7"/>
      <c r="L107" s="1"/>
      <c r="M107" s="6"/>
      <c r="N107" s="3"/>
      <c r="O107" s="2"/>
      <c r="P107" s="1"/>
      <c r="Q107" s="1"/>
      <c r="S107" s="1"/>
      <c r="T107" s="2"/>
      <c r="U107" s="2"/>
      <c r="V107" s="5"/>
    </row>
    <row r="108" spans="1:22" x14ac:dyDescent="0.25">
      <c r="A108" s="1"/>
      <c r="B108" s="2"/>
      <c r="C108" s="2"/>
      <c r="D108" s="1"/>
      <c r="E108" s="9"/>
      <c r="F108" s="9"/>
      <c r="G108" s="9"/>
      <c r="H108" s="15"/>
      <c r="I108" s="8"/>
      <c r="K108" s="7"/>
      <c r="L108" s="1"/>
      <c r="M108" s="6"/>
      <c r="N108" s="3"/>
      <c r="O108" s="2"/>
      <c r="P108" s="1"/>
      <c r="Q108" s="1"/>
      <c r="S108" s="1"/>
      <c r="T108" s="2"/>
      <c r="U108" s="2"/>
      <c r="V108" s="5"/>
    </row>
    <row r="109" spans="1:22" x14ac:dyDescent="0.25">
      <c r="A109" s="1"/>
      <c r="B109" s="2"/>
      <c r="C109" s="2"/>
      <c r="D109" s="1"/>
      <c r="E109" s="9"/>
      <c r="F109" s="9"/>
      <c r="G109" s="9"/>
      <c r="H109" s="15"/>
      <c r="I109" s="8"/>
      <c r="K109" s="7"/>
      <c r="L109" s="1"/>
      <c r="M109" s="6"/>
      <c r="N109" s="3"/>
      <c r="O109" s="2"/>
      <c r="P109" s="1"/>
      <c r="Q109" s="1"/>
      <c r="S109" s="1"/>
      <c r="T109" s="2"/>
      <c r="U109" s="2"/>
      <c r="V109" s="5"/>
    </row>
    <row r="110" spans="1:22" x14ac:dyDescent="0.25">
      <c r="A110" s="1"/>
      <c r="B110" s="2"/>
      <c r="C110" s="2"/>
      <c r="D110" s="1"/>
      <c r="E110" s="9"/>
      <c r="F110" s="9"/>
      <c r="G110" s="9"/>
      <c r="H110" s="15"/>
      <c r="I110" s="8"/>
      <c r="K110" s="7"/>
      <c r="L110" s="1"/>
      <c r="M110" s="6"/>
      <c r="N110" s="3"/>
      <c r="O110" s="2"/>
      <c r="P110" s="1"/>
      <c r="Q110" s="1"/>
      <c r="S110" s="1"/>
      <c r="T110" s="2"/>
      <c r="U110" s="2"/>
      <c r="V110" s="5"/>
    </row>
    <row r="111" spans="1:22" x14ac:dyDescent="0.25">
      <c r="A111" s="1"/>
      <c r="B111" s="2"/>
      <c r="C111" s="2"/>
      <c r="D111" s="1"/>
      <c r="E111" s="9"/>
      <c r="F111" s="9"/>
      <c r="G111" s="9"/>
      <c r="H111" s="15"/>
      <c r="I111" s="8"/>
      <c r="K111" s="7"/>
      <c r="L111" s="1"/>
      <c r="M111" s="6"/>
      <c r="N111" s="3"/>
      <c r="O111" s="2"/>
      <c r="P111" s="1"/>
      <c r="Q111" s="1"/>
      <c r="S111" s="1"/>
      <c r="T111" s="2"/>
      <c r="U111" s="2"/>
      <c r="V111" s="5"/>
    </row>
    <row r="112" spans="1:22" x14ac:dyDescent="0.25">
      <c r="A112" s="1"/>
      <c r="B112" s="2"/>
      <c r="C112" s="2"/>
      <c r="D112" s="1"/>
      <c r="E112" s="9"/>
      <c r="F112" s="9"/>
      <c r="G112" s="9"/>
      <c r="H112" s="15"/>
      <c r="I112" s="8"/>
      <c r="K112" s="7"/>
      <c r="L112" s="1"/>
      <c r="M112" s="6"/>
      <c r="N112" s="3"/>
      <c r="O112" s="2"/>
      <c r="P112" s="1"/>
      <c r="Q112" s="1"/>
      <c r="S112" s="1"/>
      <c r="T112" s="2"/>
      <c r="U112" s="2"/>
      <c r="V112" s="5"/>
    </row>
    <row r="113" spans="1:22" x14ac:dyDescent="0.25">
      <c r="A113" s="1"/>
      <c r="B113" s="2"/>
      <c r="C113" s="2"/>
      <c r="D113" s="1"/>
      <c r="E113" s="9"/>
      <c r="F113" s="9"/>
      <c r="G113" s="9"/>
      <c r="H113" s="15"/>
      <c r="I113" s="8"/>
      <c r="K113" s="7"/>
      <c r="L113" s="1"/>
      <c r="M113" s="6"/>
      <c r="N113" s="3"/>
      <c r="O113" s="2"/>
      <c r="P113" s="1"/>
      <c r="Q113" s="1"/>
      <c r="S113" s="1"/>
      <c r="T113" s="2"/>
      <c r="U113" s="2"/>
      <c r="V113" s="5"/>
    </row>
    <row r="114" spans="1:22" x14ac:dyDescent="0.25">
      <c r="A114" s="1"/>
      <c r="B114" s="2"/>
      <c r="C114" s="2"/>
      <c r="D114" s="1"/>
      <c r="E114" s="9"/>
      <c r="F114" s="9"/>
      <c r="G114" s="9"/>
      <c r="H114" s="15"/>
      <c r="I114" s="8"/>
      <c r="K114" s="7"/>
      <c r="L114" s="1"/>
      <c r="M114" s="6"/>
      <c r="N114" s="3"/>
      <c r="O114" s="2"/>
      <c r="P114" s="1"/>
      <c r="Q114" s="1"/>
      <c r="S114" s="1"/>
      <c r="T114" s="2"/>
      <c r="U114" s="2"/>
      <c r="V114" s="5"/>
    </row>
    <row r="115" spans="1:22" x14ac:dyDescent="0.25">
      <c r="A115" s="1"/>
      <c r="B115" s="2"/>
      <c r="C115" s="2"/>
      <c r="D115" s="1"/>
      <c r="E115" s="9"/>
      <c r="F115" s="9"/>
      <c r="G115" s="9"/>
      <c r="H115" s="15"/>
      <c r="I115" s="8"/>
      <c r="K115" s="7"/>
      <c r="L115" s="1"/>
      <c r="M115" s="6"/>
      <c r="N115" s="3"/>
      <c r="O115" s="2"/>
      <c r="P115" s="1"/>
      <c r="Q115" s="1"/>
      <c r="S115" s="1"/>
      <c r="T115" s="2"/>
      <c r="U115" s="2"/>
      <c r="V115" s="5"/>
    </row>
    <row r="116" spans="1:22" x14ac:dyDescent="0.25">
      <c r="A116" s="1"/>
      <c r="B116" s="2"/>
      <c r="C116" s="2"/>
      <c r="D116" s="1"/>
      <c r="E116" s="9"/>
      <c r="F116" s="9"/>
      <c r="G116" s="9"/>
      <c r="H116" s="15"/>
      <c r="I116" s="8"/>
      <c r="K116" s="7"/>
      <c r="L116" s="1"/>
      <c r="M116" s="6"/>
      <c r="N116" s="3"/>
      <c r="O116" s="2"/>
      <c r="P116" s="1"/>
      <c r="Q116" s="1"/>
      <c r="S116" s="1"/>
      <c r="T116" s="2"/>
      <c r="U116" s="2"/>
      <c r="V116" s="5"/>
    </row>
    <row r="117" spans="1:22" x14ac:dyDescent="0.25">
      <c r="A117" s="1"/>
      <c r="B117" s="2"/>
      <c r="C117" s="2"/>
      <c r="D117" s="1"/>
      <c r="E117" s="9"/>
      <c r="F117" s="9"/>
      <c r="G117" s="9"/>
      <c r="H117" s="15"/>
      <c r="I117" s="8"/>
      <c r="K117" s="7"/>
      <c r="L117" s="1"/>
      <c r="M117" s="6"/>
      <c r="N117" s="3"/>
      <c r="O117" s="2"/>
      <c r="P117" s="1"/>
      <c r="Q117" s="1"/>
      <c r="S117" s="1"/>
      <c r="T117" s="2"/>
      <c r="U117" s="2"/>
      <c r="V117" s="5"/>
    </row>
    <row r="118" spans="1:22" x14ac:dyDescent="0.25">
      <c r="A118" s="1"/>
      <c r="B118" s="2"/>
      <c r="C118" s="2"/>
      <c r="D118" s="1"/>
      <c r="E118" s="9"/>
      <c r="F118" s="9"/>
      <c r="G118" s="9"/>
      <c r="H118" s="15"/>
      <c r="I118" s="8"/>
      <c r="K118" s="7"/>
      <c r="L118" s="1"/>
      <c r="M118" s="6"/>
      <c r="N118" s="3"/>
      <c r="O118" s="2"/>
      <c r="P118" s="1"/>
      <c r="Q118" s="1"/>
      <c r="S118" s="1"/>
      <c r="T118" s="2"/>
      <c r="U118" s="2"/>
      <c r="V118" s="5"/>
    </row>
    <row r="119" spans="1:22" x14ac:dyDescent="0.25">
      <c r="A119" s="1"/>
      <c r="B119" s="2"/>
      <c r="C119" s="2"/>
      <c r="D119" s="1"/>
      <c r="E119" s="9"/>
      <c r="F119" s="9"/>
      <c r="G119" s="9"/>
      <c r="H119" s="15"/>
      <c r="I119" s="8"/>
      <c r="K119" s="7"/>
      <c r="L119" s="1"/>
      <c r="M119" s="6"/>
      <c r="N119" s="3"/>
      <c r="O119" s="2"/>
      <c r="P119" s="1"/>
      <c r="Q119" s="1"/>
      <c r="S119" s="1"/>
      <c r="T119" s="2"/>
      <c r="U119" s="2"/>
      <c r="V119" s="5"/>
    </row>
    <row r="120" spans="1:22" x14ac:dyDescent="0.25">
      <c r="A120" s="1"/>
      <c r="B120" s="2"/>
      <c r="C120" s="2"/>
      <c r="D120" s="1"/>
      <c r="E120" s="9"/>
      <c r="F120" s="9"/>
      <c r="G120" s="9"/>
      <c r="H120" s="15"/>
      <c r="I120" s="8"/>
      <c r="K120" s="7"/>
      <c r="L120" s="1"/>
      <c r="M120" s="6"/>
      <c r="N120" s="3"/>
      <c r="O120" s="2"/>
      <c r="P120" s="1"/>
      <c r="Q120" s="1"/>
      <c r="S120" s="1"/>
      <c r="T120" s="2"/>
      <c r="U120" s="2"/>
      <c r="V120" s="5"/>
    </row>
    <row r="121" spans="1:22" x14ac:dyDescent="0.25">
      <c r="A121" s="1"/>
      <c r="B121" s="2"/>
      <c r="C121" s="2"/>
      <c r="D121" s="1"/>
      <c r="E121" s="9"/>
      <c r="F121" s="9"/>
      <c r="G121" s="9"/>
      <c r="H121" s="15"/>
      <c r="I121" s="8"/>
      <c r="K121" s="7"/>
      <c r="L121" s="1"/>
      <c r="M121" s="6"/>
      <c r="N121" s="3"/>
      <c r="O121" s="2"/>
      <c r="P121" s="1"/>
      <c r="Q121" s="1"/>
      <c r="S121" s="1"/>
      <c r="T121" s="2"/>
      <c r="U121" s="2"/>
      <c r="V121" s="5"/>
    </row>
    <row r="122" spans="1:22" x14ac:dyDescent="0.25">
      <c r="A122" s="1"/>
      <c r="B122" s="2"/>
      <c r="C122" s="2"/>
      <c r="D122" s="1"/>
      <c r="E122" s="9"/>
      <c r="F122" s="9"/>
      <c r="G122" s="15"/>
      <c r="H122" s="15"/>
      <c r="I122" s="8"/>
      <c r="K122" s="7"/>
      <c r="L122" s="1"/>
      <c r="M122" s="6"/>
      <c r="N122" s="3"/>
      <c r="O122" s="2"/>
      <c r="P122" s="1"/>
      <c r="Q122" s="1"/>
      <c r="S122" s="1"/>
      <c r="T122" s="2"/>
      <c r="U122" s="2"/>
      <c r="V122" s="5"/>
    </row>
    <row r="123" spans="1:22" x14ac:dyDescent="0.25">
      <c r="A123" s="1"/>
      <c r="B123" s="2"/>
      <c r="C123" s="2"/>
      <c r="D123" s="1"/>
      <c r="E123" s="9"/>
      <c r="F123" s="9"/>
      <c r="G123" s="9"/>
      <c r="H123" s="15"/>
      <c r="I123" s="8"/>
      <c r="K123" s="7"/>
      <c r="L123" s="1"/>
      <c r="M123" s="6"/>
      <c r="N123" s="3"/>
      <c r="O123" s="2"/>
      <c r="P123" s="1"/>
      <c r="Q123" s="1"/>
      <c r="S123" s="1"/>
      <c r="T123" s="2"/>
      <c r="U123" s="2"/>
      <c r="V123" s="5"/>
    </row>
    <row r="124" spans="1:22" x14ac:dyDescent="0.25">
      <c r="A124" s="1"/>
      <c r="B124" s="2"/>
      <c r="C124" s="2"/>
      <c r="D124" s="1"/>
      <c r="E124" s="9"/>
      <c r="F124" s="9"/>
      <c r="G124" s="9"/>
      <c r="H124" s="15"/>
      <c r="I124" s="8"/>
      <c r="K124" s="7"/>
      <c r="L124" s="1"/>
      <c r="M124" s="6"/>
      <c r="N124" s="3"/>
      <c r="O124" s="2"/>
      <c r="P124" s="1"/>
      <c r="Q124" s="1"/>
      <c r="S124" s="1"/>
      <c r="T124" s="2"/>
      <c r="U124" s="2"/>
      <c r="V124" s="5"/>
    </row>
    <row r="125" spans="1:22" x14ac:dyDescent="0.25">
      <c r="A125" s="1"/>
      <c r="B125" s="2"/>
      <c r="C125" s="2"/>
      <c r="D125" s="1"/>
      <c r="E125" s="9"/>
      <c r="F125" s="9"/>
      <c r="G125" s="9"/>
      <c r="H125" s="15"/>
      <c r="I125" s="8"/>
      <c r="K125" s="7"/>
      <c r="L125" s="1"/>
      <c r="M125" s="6"/>
      <c r="N125" s="3"/>
      <c r="O125" s="2"/>
      <c r="P125" s="1"/>
      <c r="Q125" s="1"/>
      <c r="S125" s="1"/>
      <c r="T125" s="2"/>
      <c r="U125" s="2"/>
      <c r="V125" s="5"/>
    </row>
    <row r="126" spans="1:22" x14ac:dyDescent="0.25">
      <c r="A126" s="1"/>
      <c r="B126" s="2"/>
      <c r="C126" s="2"/>
      <c r="D126" s="1"/>
      <c r="E126" s="9"/>
      <c r="F126" s="9"/>
      <c r="G126" s="9"/>
      <c r="H126" s="15"/>
      <c r="I126" s="8"/>
      <c r="K126" s="7"/>
      <c r="L126" s="1"/>
      <c r="M126" s="6"/>
      <c r="N126" s="3"/>
      <c r="O126" s="2"/>
      <c r="P126" s="1"/>
      <c r="Q126" s="1"/>
      <c r="S126" s="1"/>
      <c r="T126" s="2"/>
      <c r="U126" s="2"/>
      <c r="V126" s="5"/>
    </row>
    <row r="127" spans="1:22" x14ac:dyDescent="0.25">
      <c r="A127" s="1"/>
      <c r="B127" s="2"/>
      <c r="C127" s="2"/>
      <c r="D127" s="1"/>
      <c r="E127" s="9"/>
      <c r="F127" s="9"/>
      <c r="G127" s="9"/>
      <c r="H127" s="15"/>
      <c r="I127" s="8"/>
      <c r="K127" s="7"/>
      <c r="L127" s="1"/>
      <c r="M127" s="6"/>
      <c r="N127" s="3"/>
      <c r="O127" s="2"/>
      <c r="P127" s="1"/>
      <c r="Q127" s="1"/>
      <c r="S127" s="1"/>
      <c r="T127" s="2"/>
      <c r="U127" s="2"/>
      <c r="V127" s="5"/>
    </row>
    <row r="128" spans="1:22" x14ac:dyDescent="0.25">
      <c r="A128" s="1"/>
      <c r="B128" s="2"/>
      <c r="C128" s="2"/>
      <c r="D128" s="1"/>
      <c r="E128" s="9"/>
      <c r="F128" s="9"/>
      <c r="G128" s="9"/>
      <c r="H128" s="15"/>
      <c r="I128" s="8"/>
      <c r="K128" s="7"/>
      <c r="L128" s="1"/>
      <c r="M128" s="6"/>
      <c r="N128" s="3"/>
      <c r="O128" s="2"/>
      <c r="P128" s="1"/>
      <c r="Q128" s="1"/>
      <c r="S128" s="1"/>
      <c r="T128" s="2"/>
      <c r="U128" s="2"/>
      <c r="V128" s="5"/>
    </row>
    <row r="129" spans="1:22" x14ac:dyDescent="0.25">
      <c r="A129" s="1"/>
      <c r="B129" s="2"/>
      <c r="C129" s="2"/>
      <c r="D129" s="1"/>
      <c r="E129" s="9"/>
      <c r="F129" s="9"/>
      <c r="G129" s="9"/>
      <c r="H129" s="15"/>
      <c r="I129" s="8"/>
      <c r="K129" s="7"/>
      <c r="L129" s="1"/>
      <c r="M129" s="6"/>
      <c r="N129" s="3"/>
      <c r="O129" s="2"/>
      <c r="P129" s="1"/>
      <c r="Q129" s="1"/>
      <c r="S129" s="1"/>
      <c r="T129" s="2"/>
      <c r="U129" s="2"/>
      <c r="V129" s="5"/>
    </row>
    <row r="130" spans="1:22" x14ac:dyDescent="0.25">
      <c r="A130" s="1"/>
      <c r="B130" s="2"/>
      <c r="C130" s="2"/>
      <c r="D130" s="1"/>
      <c r="E130" s="9"/>
      <c r="F130" s="9"/>
      <c r="G130" s="9"/>
      <c r="H130" s="15"/>
      <c r="I130" s="8"/>
      <c r="K130" s="7"/>
      <c r="L130" s="1"/>
      <c r="M130" s="6"/>
      <c r="N130" s="3"/>
      <c r="O130" s="2"/>
      <c r="P130" s="1"/>
      <c r="Q130" s="1"/>
      <c r="S130" s="1"/>
      <c r="T130" s="2"/>
      <c r="U130" s="2"/>
      <c r="V130" s="5"/>
    </row>
    <row r="131" spans="1:22" x14ac:dyDescent="0.25">
      <c r="A131" s="1"/>
      <c r="B131" s="2"/>
      <c r="C131" s="2"/>
      <c r="D131" s="1"/>
      <c r="E131" s="9"/>
      <c r="F131" s="9"/>
      <c r="G131" s="9"/>
      <c r="H131" s="15"/>
      <c r="I131" s="8"/>
      <c r="K131" s="7"/>
      <c r="L131" s="1"/>
      <c r="M131" s="6"/>
      <c r="N131" s="3"/>
      <c r="O131" s="2"/>
      <c r="P131" s="1"/>
      <c r="Q131" s="1"/>
      <c r="S131" s="1"/>
      <c r="T131" s="2"/>
      <c r="U131" s="2"/>
      <c r="V131" s="5"/>
    </row>
    <row r="132" spans="1:22" x14ac:dyDescent="0.25">
      <c r="A132" s="1"/>
      <c r="B132" s="2"/>
      <c r="C132" s="2"/>
      <c r="D132" s="1"/>
      <c r="E132" s="9"/>
      <c r="F132" s="9"/>
      <c r="G132" s="9"/>
      <c r="H132" s="15"/>
      <c r="I132" s="8"/>
      <c r="K132" s="7"/>
      <c r="L132" s="1"/>
      <c r="M132" s="6"/>
      <c r="N132" s="3"/>
      <c r="O132" s="2"/>
      <c r="P132" s="1"/>
      <c r="Q132" s="1"/>
      <c r="S132" s="1"/>
      <c r="T132" s="2"/>
      <c r="U132" s="2"/>
      <c r="V132" s="5"/>
    </row>
    <row r="133" spans="1:22" x14ac:dyDescent="0.25">
      <c r="A133" s="1"/>
      <c r="B133" s="2"/>
      <c r="C133" s="2"/>
      <c r="D133" s="1"/>
      <c r="E133" s="9"/>
      <c r="F133" s="9"/>
      <c r="G133" s="9"/>
      <c r="H133" s="15"/>
      <c r="I133" s="8"/>
      <c r="K133" s="7"/>
      <c r="L133" s="1"/>
      <c r="M133" s="6"/>
      <c r="N133" s="3"/>
      <c r="O133" s="2"/>
      <c r="P133" s="1"/>
      <c r="Q133" s="1"/>
      <c r="S133" s="1"/>
      <c r="T133" s="2"/>
      <c r="U133" s="2"/>
      <c r="V133" s="5"/>
    </row>
    <row r="134" spans="1:22" x14ac:dyDescent="0.25">
      <c r="A134" s="1"/>
      <c r="B134" s="2"/>
      <c r="C134" s="2"/>
      <c r="D134" s="1"/>
      <c r="E134" s="9"/>
      <c r="F134" s="9"/>
      <c r="G134" s="9"/>
      <c r="H134" s="15"/>
      <c r="I134" s="8"/>
      <c r="K134" s="7"/>
      <c r="L134" s="1"/>
      <c r="M134" s="6"/>
      <c r="N134" s="3"/>
      <c r="O134" s="2"/>
      <c r="P134" s="1"/>
      <c r="Q134" s="1"/>
      <c r="S134" s="1"/>
      <c r="T134" s="2"/>
      <c r="U134" s="2"/>
      <c r="V134" s="5"/>
    </row>
    <row r="135" spans="1:22" x14ac:dyDescent="0.25">
      <c r="A135" s="1"/>
      <c r="B135" s="2"/>
      <c r="C135" s="2"/>
      <c r="D135" s="1"/>
      <c r="E135" s="9"/>
      <c r="F135" s="9"/>
      <c r="G135" s="9"/>
      <c r="H135" s="15"/>
      <c r="I135" s="8"/>
      <c r="K135" s="7"/>
      <c r="L135" s="1"/>
      <c r="M135" s="6"/>
      <c r="N135" s="3"/>
      <c r="O135" s="2"/>
      <c r="P135" s="1"/>
      <c r="Q135" s="1"/>
      <c r="S135" s="1"/>
      <c r="T135" s="2"/>
      <c r="U135" s="2"/>
      <c r="V135" s="5"/>
    </row>
    <row r="136" spans="1:22" x14ac:dyDescent="0.25">
      <c r="A136" s="1"/>
      <c r="B136" s="2"/>
      <c r="C136" s="2"/>
      <c r="D136" s="1"/>
      <c r="E136" s="9"/>
      <c r="F136" s="9"/>
      <c r="G136" s="9"/>
      <c r="H136" s="15"/>
      <c r="I136" s="8"/>
      <c r="K136" s="7"/>
      <c r="L136" s="1"/>
      <c r="M136" s="6"/>
      <c r="N136" s="3"/>
      <c r="O136" s="2"/>
      <c r="P136" s="1"/>
      <c r="Q136" s="1"/>
      <c r="S136" s="1"/>
      <c r="T136" s="2"/>
      <c r="U136" s="2"/>
      <c r="V136" s="5"/>
    </row>
    <row r="137" spans="1:22" x14ac:dyDescent="0.25">
      <c r="A137" s="1"/>
      <c r="B137" s="2"/>
      <c r="C137" s="2"/>
      <c r="D137" s="1"/>
      <c r="E137" s="9"/>
      <c r="F137" s="9"/>
      <c r="G137" s="9"/>
      <c r="H137" s="15"/>
      <c r="I137" s="8"/>
      <c r="K137" s="7"/>
      <c r="L137" s="1"/>
      <c r="M137" s="6"/>
      <c r="N137" s="3"/>
      <c r="O137" s="2"/>
      <c r="P137" s="1"/>
      <c r="Q137" s="1"/>
      <c r="S137" s="1"/>
      <c r="T137" s="2"/>
      <c r="U137" s="2"/>
      <c r="V137" s="5"/>
    </row>
    <row r="138" spans="1:22" x14ac:dyDescent="0.25">
      <c r="A138" s="1"/>
      <c r="B138" s="2"/>
      <c r="C138" s="2"/>
      <c r="D138" s="1"/>
      <c r="E138" s="9"/>
      <c r="F138" s="9"/>
      <c r="G138" s="9"/>
      <c r="H138" s="15"/>
      <c r="I138" s="8"/>
      <c r="K138" s="7"/>
      <c r="L138" s="1"/>
      <c r="M138" s="6"/>
      <c r="N138" s="3"/>
      <c r="O138" s="2"/>
      <c r="P138" s="1"/>
      <c r="Q138" s="1"/>
      <c r="S138" s="1"/>
      <c r="T138" s="2"/>
      <c r="U138" s="2"/>
      <c r="V138" s="5"/>
    </row>
    <row r="139" spans="1:22" x14ac:dyDescent="0.25">
      <c r="A139" s="1"/>
      <c r="B139" s="2"/>
      <c r="C139" s="2"/>
      <c r="D139" s="1"/>
      <c r="E139" s="9"/>
      <c r="F139" s="9"/>
      <c r="G139" s="9"/>
      <c r="H139" s="15"/>
      <c r="I139" s="8"/>
      <c r="K139" s="7"/>
      <c r="L139" s="1"/>
      <c r="M139" s="6"/>
      <c r="N139" s="3"/>
      <c r="O139" s="2"/>
      <c r="P139" s="1"/>
      <c r="Q139" s="1"/>
      <c r="S139" s="1"/>
      <c r="T139" s="2"/>
      <c r="U139" s="2"/>
      <c r="V139" s="5"/>
    </row>
    <row r="140" spans="1:22" x14ac:dyDescent="0.25">
      <c r="A140" s="1"/>
      <c r="B140" s="2"/>
      <c r="C140" s="2"/>
      <c r="D140" s="1"/>
      <c r="E140" s="9"/>
      <c r="F140" s="9"/>
      <c r="G140" s="9"/>
      <c r="H140" s="15"/>
      <c r="I140" s="8"/>
      <c r="K140" s="7"/>
      <c r="L140" s="1"/>
      <c r="M140" s="6"/>
      <c r="N140" s="3"/>
      <c r="O140" s="2"/>
      <c r="P140" s="1"/>
      <c r="Q140" s="1"/>
      <c r="S140" s="1"/>
      <c r="T140" s="2"/>
      <c r="U140" s="2"/>
      <c r="V140" s="5"/>
    </row>
    <row r="141" spans="1:22" x14ac:dyDescent="0.25">
      <c r="A141" s="1"/>
      <c r="B141" s="2"/>
      <c r="C141" s="2"/>
      <c r="D141" s="1"/>
      <c r="E141" s="9"/>
      <c r="F141" s="9"/>
      <c r="G141" s="9"/>
      <c r="H141" s="15"/>
      <c r="I141" s="8"/>
      <c r="K141" s="7"/>
      <c r="L141" s="1"/>
      <c r="M141" s="6"/>
      <c r="N141" s="3"/>
      <c r="O141" s="2"/>
      <c r="P141" s="1"/>
      <c r="Q141" s="1"/>
      <c r="S141" s="1"/>
      <c r="T141" s="2"/>
      <c r="U141" s="2"/>
      <c r="V141" s="5"/>
    </row>
    <row r="142" spans="1:22" x14ac:dyDescent="0.25">
      <c r="A142" s="1"/>
      <c r="B142" s="2"/>
      <c r="C142" s="2"/>
      <c r="D142" s="1"/>
      <c r="E142" s="9"/>
      <c r="F142" s="9"/>
      <c r="G142" s="9"/>
      <c r="H142" s="15"/>
      <c r="I142" s="8"/>
      <c r="K142" s="7"/>
      <c r="L142" s="1"/>
      <c r="M142" s="6"/>
      <c r="N142" s="3"/>
      <c r="O142" s="2"/>
      <c r="P142" s="1"/>
      <c r="Q142" s="1"/>
      <c r="S142" s="1"/>
      <c r="T142" s="2"/>
      <c r="U142" s="2"/>
      <c r="V142" s="5"/>
    </row>
    <row r="143" spans="1:22" x14ac:dyDescent="0.25">
      <c r="A143" s="1"/>
      <c r="B143" s="2"/>
      <c r="C143" s="2"/>
      <c r="D143" s="1"/>
      <c r="E143" s="9"/>
      <c r="F143" s="9"/>
      <c r="G143" s="9"/>
      <c r="H143" s="15"/>
      <c r="I143" s="8"/>
      <c r="K143" s="7"/>
      <c r="L143" s="1"/>
      <c r="M143" s="6"/>
      <c r="N143" s="3"/>
      <c r="O143" s="2"/>
      <c r="P143" s="1"/>
      <c r="Q143" s="1"/>
      <c r="S143" s="1"/>
      <c r="T143" s="2"/>
      <c r="U143" s="2"/>
      <c r="V143" s="5"/>
    </row>
    <row r="144" spans="1:22" x14ac:dyDescent="0.25">
      <c r="A144" s="1"/>
      <c r="B144" s="2"/>
      <c r="C144" s="2"/>
      <c r="D144" s="1"/>
      <c r="E144" s="9"/>
      <c r="F144" s="9"/>
      <c r="G144" s="9"/>
      <c r="H144" s="15"/>
      <c r="I144" s="8"/>
      <c r="K144" s="7"/>
      <c r="L144" s="1"/>
      <c r="M144" s="6"/>
      <c r="N144" s="3"/>
      <c r="O144" s="2"/>
      <c r="P144" s="1"/>
      <c r="Q144" s="1"/>
      <c r="S144" s="1"/>
      <c r="T144" s="2"/>
      <c r="U144" s="2"/>
      <c r="V144" s="5"/>
    </row>
    <row r="145" spans="1:22" x14ac:dyDescent="0.25">
      <c r="A145" s="1"/>
      <c r="B145" s="2"/>
      <c r="C145" s="2"/>
      <c r="D145" s="1"/>
      <c r="E145" s="9"/>
      <c r="F145" s="9"/>
      <c r="G145" s="9"/>
      <c r="H145" s="15"/>
      <c r="I145" s="8"/>
      <c r="K145" s="7"/>
      <c r="L145" s="1"/>
      <c r="M145" s="6"/>
      <c r="N145" s="3"/>
      <c r="O145" s="2"/>
      <c r="P145" s="1"/>
      <c r="Q145" s="1"/>
      <c r="S145" s="1"/>
      <c r="T145" s="2"/>
      <c r="U145" s="2"/>
      <c r="V145" s="5"/>
    </row>
    <row r="146" spans="1:22" x14ac:dyDescent="0.25">
      <c r="A146" s="1"/>
      <c r="B146" s="2"/>
      <c r="C146" s="2"/>
      <c r="D146" s="1"/>
      <c r="E146" s="9"/>
      <c r="F146" s="9"/>
      <c r="G146" s="9"/>
      <c r="H146" s="15"/>
      <c r="I146" s="8"/>
      <c r="K146" s="7"/>
      <c r="L146" s="1"/>
      <c r="M146" s="6"/>
      <c r="N146" s="3"/>
      <c r="O146" s="2"/>
      <c r="P146" s="1"/>
      <c r="Q146" s="1"/>
      <c r="S146" s="1"/>
      <c r="T146" s="2"/>
      <c r="U146" s="2"/>
      <c r="V146" s="5"/>
    </row>
    <row r="147" spans="1:22" x14ac:dyDescent="0.25">
      <c r="A147" s="1"/>
      <c r="B147" s="2"/>
      <c r="C147" s="2"/>
      <c r="D147" s="1"/>
      <c r="E147" s="9"/>
      <c r="F147" s="9"/>
      <c r="G147" s="9"/>
      <c r="H147" s="15"/>
      <c r="I147" s="8"/>
      <c r="K147" s="7"/>
      <c r="L147" s="1"/>
      <c r="M147" s="6"/>
      <c r="N147" s="3"/>
      <c r="O147" s="2"/>
      <c r="P147" s="1"/>
      <c r="Q147" s="1"/>
      <c r="S147" s="1"/>
      <c r="T147" s="2"/>
      <c r="U147" s="2"/>
      <c r="V147" s="5"/>
    </row>
    <row r="148" spans="1:22" x14ac:dyDescent="0.25">
      <c r="A148" s="1"/>
      <c r="B148" s="2"/>
      <c r="C148" s="2"/>
      <c r="D148" s="1"/>
      <c r="E148" s="9"/>
      <c r="F148" s="9"/>
      <c r="G148" s="9"/>
      <c r="H148" s="15"/>
      <c r="I148" s="8"/>
      <c r="K148" s="7"/>
      <c r="L148" s="1"/>
      <c r="M148" s="6"/>
      <c r="N148" s="3"/>
      <c r="O148" s="2"/>
      <c r="P148" s="1"/>
      <c r="Q148" s="1"/>
      <c r="S148" s="1"/>
      <c r="T148" s="2"/>
      <c r="U148" s="2"/>
      <c r="V148" s="5"/>
    </row>
    <row r="149" spans="1:22" x14ac:dyDescent="0.25">
      <c r="A149" s="1"/>
      <c r="B149" s="2"/>
      <c r="C149" s="2"/>
      <c r="D149" s="1"/>
      <c r="E149" s="9"/>
      <c r="F149" s="9"/>
      <c r="G149" s="9"/>
      <c r="H149" s="15"/>
      <c r="I149" s="8"/>
      <c r="K149" s="7"/>
      <c r="L149" s="1"/>
      <c r="M149" s="6"/>
      <c r="N149" s="3"/>
      <c r="O149" s="2"/>
      <c r="P149" s="1"/>
      <c r="Q149" s="1"/>
      <c r="S149" s="1"/>
      <c r="T149" s="2"/>
      <c r="U149" s="2"/>
      <c r="V149" s="5"/>
    </row>
    <row r="150" spans="1:22" x14ac:dyDescent="0.25">
      <c r="A150" s="1"/>
      <c r="B150" s="2"/>
      <c r="C150" s="2"/>
      <c r="D150" s="1"/>
      <c r="E150" s="9"/>
      <c r="F150" s="9"/>
      <c r="G150" s="9"/>
      <c r="H150" s="15"/>
      <c r="I150" s="8"/>
      <c r="K150" s="7"/>
      <c r="L150" s="1"/>
      <c r="M150" s="6"/>
      <c r="N150" s="3"/>
      <c r="O150" s="2"/>
      <c r="P150" s="1"/>
      <c r="Q150" s="1"/>
      <c r="S150" s="1"/>
      <c r="T150" s="2"/>
      <c r="U150" s="2"/>
      <c r="V150" s="5"/>
    </row>
    <row r="151" spans="1:22" x14ac:dyDescent="0.25">
      <c r="A151" s="1"/>
      <c r="B151" s="2"/>
      <c r="C151" s="2"/>
      <c r="D151" s="1"/>
      <c r="E151" s="9"/>
      <c r="F151" s="9"/>
      <c r="G151" s="9"/>
      <c r="H151" s="15"/>
      <c r="I151" s="8"/>
      <c r="K151" s="7"/>
      <c r="L151" s="1"/>
      <c r="M151" s="6"/>
      <c r="N151" s="3"/>
      <c r="O151" s="2"/>
      <c r="P151" s="1"/>
      <c r="Q151" s="1"/>
      <c r="S151" s="1"/>
      <c r="T151" s="2"/>
      <c r="U151" s="2"/>
      <c r="V151" s="5"/>
    </row>
    <row r="152" spans="1:22" x14ac:dyDescent="0.25">
      <c r="A152" s="1"/>
      <c r="B152" s="2"/>
      <c r="C152" s="2"/>
      <c r="D152" s="1"/>
      <c r="E152" s="9"/>
      <c r="F152" s="9"/>
      <c r="G152" s="9"/>
      <c r="H152" s="15"/>
      <c r="I152" s="8"/>
      <c r="K152" s="7"/>
      <c r="L152" s="1"/>
      <c r="M152" s="6"/>
      <c r="N152" s="3"/>
      <c r="O152" s="2"/>
      <c r="P152" s="1"/>
      <c r="Q152" s="1"/>
      <c r="S152" s="1"/>
      <c r="T152" s="2"/>
      <c r="U152" s="2"/>
      <c r="V152" s="5"/>
    </row>
    <row r="153" spans="1:22" x14ac:dyDescent="0.25">
      <c r="A153" s="1"/>
      <c r="B153" s="2"/>
      <c r="C153" s="2"/>
      <c r="D153" s="1"/>
      <c r="E153" s="9"/>
      <c r="F153" s="9"/>
      <c r="G153" s="9"/>
      <c r="H153" s="15"/>
      <c r="I153" s="8"/>
      <c r="K153" s="7"/>
      <c r="L153" s="1"/>
      <c r="M153" s="6"/>
      <c r="N153" s="3"/>
      <c r="O153" s="2"/>
      <c r="P153" s="1"/>
      <c r="Q153" s="1"/>
      <c r="S153" s="1"/>
      <c r="T153" s="2"/>
      <c r="U153" s="2"/>
      <c r="V153" s="5"/>
    </row>
    <row r="154" spans="1:22" x14ac:dyDescent="0.25">
      <c r="A154" s="1"/>
      <c r="B154" s="2"/>
      <c r="C154" s="2"/>
      <c r="D154" s="1"/>
      <c r="E154" s="9"/>
      <c r="F154" s="9"/>
      <c r="G154" s="9"/>
      <c r="H154" s="15"/>
      <c r="I154" s="8"/>
      <c r="K154" s="7"/>
      <c r="L154" s="1"/>
      <c r="M154" s="17"/>
      <c r="N154" s="3"/>
      <c r="O154" s="2"/>
      <c r="P154" s="1"/>
      <c r="Q154" s="1"/>
    </row>
    <row r="155" spans="1:22" x14ac:dyDescent="0.25">
      <c r="A155" s="1"/>
      <c r="B155" s="2"/>
      <c r="C155" s="2"/>
      <c r="D155" s="1"/>
      <c r="E155" s="9"/>
      <c r="F155" s="9"/>
      <c r="G155" s="9"/>
      <c r="H155" s="15"/>
      <c r="I155" s="8"/>
      <c r="K155" s="7"/>
      <c r="L155" s="1"/>
      <c r="M155" s="6"/>
      <c r="N155" s="3"/>
      <c r="O155" s="2"/>
      <c r="P155" s="1"/>
      <c r="Q155" s="1"/>
    </row>
    <row r="156" spans="1:22" x14ac:dyDescent="0.25">
      <c r="D156" s="14"/>
      <c r="E156" s="14"/>
      <c r="F156" s="14"/>
      <c r="G156" s="14"/>
      <c r="H156" s="9"/>
      <c r="I156" s="8"/>
    </row>
    <row r="157" spans="1:22" x14ac:dyDescent="0.25">
      <c r="D157" s="14"/>
      <c r="E157" s="14"/>
      <c r="F157" s="14"/>
      <c r="G157" s="14"/>
      <c r="H157" s="9"/>
      <c r="I157" s="8"/>
    </row>
    <row r="158" spans="1:22" x14ac:dyDescent="0.25">
      <c r="D158" s="14"/>
      <c r="E158" s="14"/>
      <c r="F158" s="14"/>
      <c r="G158" s="14"/>
      <c r="H158" s="9"/>
      <c r="I158" s="8"/>
    </row>
    <row r="159" spans="1:22" x14ac:dyDescent="0.25">
      <c r="D159" s="14"/>
      <c r="E159" s="14"/>
      <c r="F159" s="14"/>
      <c r="G159" s="14"/>
      <c r="H159" s="9"/>
      <c r="I159" s="8"/>
    </row>
    <row r="160" spans="1:22" x14ac:dyDescent="0.25">
      <c r="D160" s="14"/>
      <c r="E160" s="14"/>
      <c r="F160" s="14"/>
      <c r="G160" s="14"/>
      <c r="H160" s="9"/>
      <c r="I160" s="8"/>
    </row>
    <row r="161" spans="4:9" x14ac:dyDescent="0.25">
      <c r="D161" s="14"/>
      <c r="E161" s="14"/>
      <c r="F161" s="14"/>
      <c r="G161" s="14"/>
      <c r="H161" s="9"/>
      <c r="I161" s="8"/>
    </row>
    <row r="162" spans="4:9" x14ac:dyDescent="0.25">
      <c r="D162" s="14"/>
      <c r="E162" s="14"/>
      <c r="F162" s="14"/>
      <c r="G162" s="14"/>
      <c r="H162" s="9"/>
      <c r="I162" s="8"/>
    </row>
    <row r="163" spans="4:9" x14ac:dyDescent="0.25">
      <c r="D163" s="14"/>
      <c r="E163" s="14"/>
      <c r="F163" s="14"/>
      <c r="G163" s="14"/>
      <c r="H163" s="9"/>
      <c r="I163" s="8"/>
    </row>
    <row r="164" spans="4:9" x14ac:dyDescent="0.25">
      <c r="D164" s="14"/>
      <c r="E164" s="14"/>
      <c r="F164" s="14"/>
      <c r="G164" s="14"/>
      <c r="H164" s="9"/>
      <c r="I164" s="8"/>
    </row>
    <row r="165" spans="4:9" x14ac:dyDescent="0.25">
      <c r="D165" s="14"/>
      <c r="E165" s="14"/>
      <c r="F165" s="14"/>
      <c r="G165" s="14"/>
      <c r="H165" s="9"/>
      <c r="I165" s="8"/>
    </row>
    <row r="166" spans="4:9" x14ac:dyDescent="0.25">
      <c r="D166" s="14"/>
      <c r="E166" s="14"/>
      <c r="F166" s="14"/>
      <c r="G166" s="14"/>
      <c r="H166" s="9"/>
      <c r="I166" s="8"/>
    </row>
    <row r="167" spans="4:9" x14ac:dyDescent="0.25">
      <c r="D167" s="14"/>
      <c r="E167" s="14"/>
      <c r="F167" s="14"/>
      <c r="G167" s="14"/>
      <c r="H167" s="9"/>
      <c r="I167" s="8"/>
    </row>
    <row r="168" spans="4:9" x14ac:dyDescent="0.25">
      <c r="D168" s="14"/>
      <c r="E168" s="14"/>
      <c r="F168" s="14"/>
      <c r="G168" s="14"/>
      <c r="H168" s="9"/>
      <c r="I168" s="8"/>
    </row>
    <row r="169" spans="4:9" x14ac:dyDescent="0.25">
      <c r="D169" s="14"/>
      <c r="E169" s="14"/>
      <c r="F169" s="14"/>
      <c r="G169" s="14"/>
      <c r="H169" s="9"/>
      <c r="I169" s="8"/>
    </row>
    <row r="170" spans="4:9" x14ac:dyDescent="0.25">
      <c r="D170" s="14"/>
      <c r="E170" s="14"/>
      <c r="F170" s="14"/>
      <c r="G170" s="14"/>
      <c r="H170" s="9"/>
      <c r="I170" s="8"/>
    </row>
    <row r="171" spans="4:9" x14ac:dyDescent="0.25">
      <c r="D171" s="14"/>
      <c r="E171" s="14"/>
      <c r="F171" s="14"/>
      <c r="G171" s="14"/>
      <c r="H171" s="9"/>
      <c r="I171" s="8"/>
    </row>
    <row r="172" spans="4:9" x14ac:dyDescent="0.25">
      <c r="D172" s="14"/>
      <c r="E172" s="14"/>
      <c r="F172" s="14"/>
      <c r="G172" s="14"/>
      <c r="H172" s="9"/>
      <c r="I172" s="8"/>
    </row>
    <row r="173" spans="4:9" x14ac:dyDescent="0.25">
      <c r="D173" s="14"/>
      <c r="E173" s="14"/>
      <c r="F173" s="14"/>
      <c r="G173" s="14"/>
      <c r="H173" s="9"/>
      <c r="I173" s="8"/>
    </row>
    <row r="174" spans="4:9" x14ac:dyDescent="0.25">
      <c r="D174" s="14"/>
      <c r="E174" s="14"/>
      <c r="F174" s="14"/>
      <c r="G174" s="14"/>
      <c r="H174" s="9"/>
      <c r="I174" s="8"/>
    </row>
    <row r="175" spans="4:9" x14ac:dyDescent="0.25">
      <c r="D175" s="14"/>
      <c r="E175" s="14"/>
      <c r="F175" s="14"/>
      <c r="G175" s="14"/>
      <c r="H175" s="9"/>
      <c r="I175" s="8"/>
    </row>
    <row r="176" spans="4:9" x14ac:dyDescent="0.25">
      <c r="D176" s="14"/>
      <c r="E176" s="14"/>
      <c r="F176" s="14"/>
      <c r="G176" s="14"/>
      <c r="H176" s="9"/>
      <c r="I176" s="8"/>
    </row>
    <row r="177" spans="4:9" x14ac:dyDescent="0.25">
      <c r="D177" s="14"/>
      <c r="E177" s="14"/>
      <c r="F177" s="14"/>
      <c r="G177" s="14"/>
      <c r="H177" s="9"/>
      <c r="I177" s="8"/>
    </row>
    <row r="178" spans="4:9" x14ac:dyDescent="0.25">
      <c r="D178" s="14"/>
      <c r="E178" s="14"/>
      <c r="F178" s="14"/>
      <c r="G178" s="14"/>
      <c r="H178" s="9"/>
      <c r="I178" s="8"/>
    </row>
    <row r="179" spans="4:9" x14ac:dyDescent="0.25">
      <c r="D179" s="14"/>
      <c r="E179" s="14"/>
      <c r="F179" s="14"/>
      <c r="G179" s="14"/>
      <c r="H179" s="9"/>
      <c r="I179" s="8"/>
    </row>
    <row r="180" spans="4:9" x14ac:dyDescent="0.25">
      <c r="D180" s="14"/>
      <c r="E180" s="14"/>
      <c r="F180" s="14"/>
      <c r="G180" s="14"/>
      <c r="H180" s="9"/>
      <c r="I180" s="8"/>
    </row>
    <row r="181" spans="4:9" x14ac:dyDescent="0.25">
      <c r="D181" s="14"/>
      <c r="E181" s="14"/>
      <c r="F181" s="14"/>
      <c r="G181" s="14"/>
      <c r="H181" s="9"/>
      <c r="I181" s="8"/>
    </row>
    <row r="182" spans="4:9" x14ac:dyDescent="0.25">
      <c r="D182" s="14"/>
      <c r="E182" s="14"/>
      <c r="F182" s="14"/>
      <c r="G182" s="14"/>
      <c r="H182" s="9"/>
      <c r="I182" s="8"/>
    </row>
    <row r="183" spans="4:9" x14ac:dyDescent="0.25">
      <c r="D183" s="14"/>
      <c r="E183" s="14"/>
      <c r="F183" s="14"/>
      <c r="G183" s="14"/>
      <c r="H183" s="9"/>
      <c r="I183" s="8"/>
    </row>
    <row r="184" spans="4:9" x14ac:dyDescent="0.25">
      <c r="D184" s="14"/>
      <c r="E184" s="14"/>
      <c r="F184" s="14"/>
      <c r="G184" s="14"/>
      <c r="H184" s="9"/>
      <c r="I184" s="8"/>
    </row>
    <row r="185" spans="4:9" x14ac:dyDescent="0.25">
      <c r="D185" s="14"/>
      <c r="E185" s="14"/>
      <c r="F185" s="14"/>
      <c r="G185" s="14"/>
      <c r="H185" s="9"/>
      <c r="I185" s="8"/>
    </row>
    <row r="186" spans="4:9" x14ac:dyDescent="0.25">
      <c r="D186" s="14"/>
      <c r="E186" s="14"/>
      <c r="F186" s="14"/>
      <c r="G186" s="14"/>
      <c r="H186" s="9"/>
      <c r="I186" s="8"/>
    </row>
    <row r="187" spans="4:9" x14ac:dyDescent="0.25">
      <c r="D187" s="14"/>
      <c r="E187" s="14"/>
      <c r="F187" s="14"/>
      <c r="G187" s="14"/>
      <c r="H187" s="9"/>
      <c r="I187" s="8"/>
    </row>
    <row r="188" spans="4:9" x14ac:dyDescent="0.25">
      <c r="D188" s="14"/>
      <c r="E188" s="14"/>
      <c r="F188" s="14"/>
      <c r="G188" s="14"/>
      <c r="H188" s="9"/>
      <c r="I188" s="8"/>
    </row>
    <row r="189" spans="4:9" x14ac:dyDescent="0.25">
      <c r="D189" s="14"/>
      <c r="E189" s="14"/>
      <c r="F189" s="14"/>
      <c r="G189" s="14"/>
      <c r="H189" s="9"/>
      <c r="I189" s="8"/>
    </row>
    <row r="190" spans="4:9" x14ac:dyDescent="0.25">
      <c r="D190" s="14"/>
      <c r="E190" s="14"/>
      <c r="F190" s="14"/>
      <c r="G190" s="14"/>
      <c r="H190" s="9"/>
      <c r="I190" s="8"/>
    </row>
    <row r="191" spans="4:9" x14ac:dyDescent="0.25">
      <c r="D191" s="14"/>
      <c r="E191" s="14"/>
      <c r="F191" s="14"/>
      <c r="G191" s="14"/>
      <c r="H191" s="9"/>
      <c r="I191" s="8"/>
    </row>
    <row r="192" spans="4:9" x14ac:dyDescent="0.25">
      <c r="D192" s="14"/>
      <c r="E192" s="14"/>
      <c r="F192" s="14"/>
      <c r="G192" s="14"/>
      <c r="H192" s="9"/>
      <c r="I192" s="8"/>
    </row>
    <row r="193" spans="4:9" x14ac:dyDescent="0.25">
      <c r="D193" s="14"/>
      <c r="E193" s="14"/>
      <c r="F193" s="14"/>
      <c r="G193" s="14"/>
      <c r="H193" s="9"/>
      <c r="I193" s="8"/>
    </row>
    <row r="194" spans="4:9" x14ac:dyDescent="0.25">
      <c r="D194" s="14"/>
      <c r="E194" s="14"/>
      <c r="F194" s="14"/>
      <c r="G194" s="14"/>
      <c r="H194" s="9"/>
      <c r="I194" s="8"/>
    </row>
    <row r="195" spans="4:9" x14ac:dyDescent="0.25">
      <c r="D195" s="14"/>
      <c r="E195" s="14"/>
      <c r="F195" s="14"/>
      <c r="G195" s="14"/>
      <c r="H195" s="9"/>
      <c r="I195" s="8"/>
    </row>
    <row r="196" spans="4:9" x14ac:dyDescent="0.25">
      <c r="D196" s="14"/>
      <c r="E196" s="14"/>
      <c r="F196" s="14"/>
      <c r="G196" s="14"/>
      <c r="H196" s="9"/>
      <c r="I196" s="8"/>
    </row>
    <row r="197" spans="4:9" x14ac:dyDescent="0.25">
      <c r="D197" s="14"/>
      <c r="E197" s="14"/>
      <c r="F197" s="14"/>
      <c r="G197" s="14"/>
      <c r="H197" s="9"/>
      <c r="I197" s="8"/>
    </row>
    <row r="198" spans="4:9" x14ac:dyDescent="0.25">
      <c r="D198" s="14"/>
      <c r="E198" s="14"/>
      <c r="F198" s="14"/>
      <c r="G198" s="14"/>
      <c r="H198" s="9"/>
      <c r="I198" s="8"/>
    </row>
    <row r="199" spans="4:9" x14ac:dyDescent="0.25">
      <c r="D199" s="14"/>
      <c r="E199" s="14"/>
      <c r="F199" s="14"/>
      <c r="G199" s="14"/>
      <c r="H199" s="9"/>
      <c r="I199" s="8"/>
    </row>
    <row r="200" spans="4:9" x14ac:dyDescent="0.25">
      <c r="D200" s="14"/>
      <c r="E200" s="14"/>
      <c r="F200" s="14"/>
      <c r="G200" s="14"/>
      <c r="H200" s="9"/>
      <c r="I200" s="8"/>
    </row>
    <row r="201" spans="4:9" x14ac:dyDescent="0.25">
      <c r="D201" s="14"/>
      <c r="E201" s="14"/>
      <c r="F201" s="14"/>
      <c r="G201" s="14"/>
      <c r="H201" s="9"/>
      <c r="I201" s="8"/>
    </row>
    <row r="202" spans="4:9" x14ac:dyDescent="0.25">
      <c r="D202" s="14"/>
      <c r="E202" s="14"/>
      <c r="F202" s="14"/>
      <c r="G202" s="14"/>
      <c r="H202" s="9"/>
      <c r="I202" s="8"/>
    </row>
    <row r="203" spans="4:9" x14ac:dyDescent="0.25">
      <c r="D203" s="14"/>
      <c r="E203" s="14"/>
      <c r="F203" s="14"/>
      <c r="G203" s="14"/>
      <c r="H203" s="9"/>
      <c r="I203" s="8"/>
    </row>
    <row r="204" spans="4:9" x14ac:dyDescent="0.25">
      <c r="D204" s="14"/>
      <c r="E204" s="14"/>
      <c r="F204" s="14"/>
      <c r="G204" s="14"/>
      <c r="H204" s="9"/>
      <c r="I204" s="8"/>
    </row>
    <row r="205" spans="4:9" x14ac:dyDescent="0.25">
      <c r="D205" s="14"/>
      <c r="E205" s="14"/>
      <c r="F205" s="14"/>
      <c r="G205" s="14"/>
      <c r="H205" s="9"/>
      <c r="I205" s="8"/>
    </row>
    <row r="206" spans="4:9" x14ac:dyDescent="0.25">
      <c r="D206" s="14"/>
      <c r="E206" s="14"/>
      <c r="F206" s="14"/>
      <c r="G206" s="14"/>
      <c r="H206" s="9"/>
      <c r="I206" s="8"/>
    </row>
    <row r="207" spans="4:9" x14ac:dyDescent="0.25">
      <c r="D207" s="14"/>
      <c r="E207" s="14"/>
      <c r="F207" s="14"/>
      <c r="G207" s="14"/>
      <c r="H207" s="9"/>
      <c r="I207" s="8"/>
    </row>
    <row r="208" spans="4:9" x14ac:dyDescent="0.25">
      <c r="D208" s="14"/>
      <c r="E208" s="14"/>
      <c r="F208" s="14"/>
      <c r="G208" s="14"/>
      <c r="H208" s="9"/>
      <c r="I208" s="8"/>
    </row>
    <row r="209" spans="4:9" x14ac:dyDescent="0.25">
      <c r="D209" s="14"/>
      <c r="E209" s="14"/>
      <c r="F209" s="14"/>
      <c r="G209" s="14"/>
      <c r="H209" s="9"/>
      <c r="I209" s="8"/>
    </row>
    <row r="210" spans="4:9" x14ac:dyDescent="0.25">
      <c r="H210" s="11"/>
      <c r="I210" s="12"/>
    </row>
    <row r="211" spans="4:9" x14ac:dyDescent="0.25">
      <c r="H211" s="11"/>
      <c r="I211" s="12"/>
    </row>
    <row r="212" spans="4:9" x14ac:dyDescent="0.25">
      <c r="H212" s="11"/>
      <c r="I212" s="12"/>
    </row>
    <row r="213" spans="4:9" x14ac:dyDescent="0.25">
      <c r="H213" s="11"/>
      <c r="I213" s="12"/>
    </row>
    <row r="214" spans="4:9" x14ac:dyDescent="0.25">
      <c r="H214" s="11"/>
      <c r="I214" s="12"/>
    </row>
    <row r="215" spans="4:9" x14ac:dyDescent="0.25">
      <c r="H215" s="11"/>
      <c r="I215" s="12"/>
    </row>
    <row r="216" spans="4:9" x14ac:dyDescent="0.25">
      <c r="H216" s="11"/>
      <c r="I216" s="12"/>
    </row>
    <row r="217" spans="4:9" x14ac:dyDescent="0.25">
      <c r="H217" s="11"/>
      <c r="I217" s="12"/>
    </row>
    <row r="218" spans="4:9" x14ac:dyDescent="0.25">
      <c r="H218" s="11"/>
      <c r="I218" s="12"/>
    </row>
    <row r="219" spans="4:9" x14ac:dyDescent="0.25">
      <c r="H219" s="11"/>
      <c r="I219" s="12"/>
    </row>
    <row r="220" spans="4:9" x14ac:dyDescent="0.25">
      <c r="H220" s="11"/>
      <c r="I220" s="12"/>
    </row>
    <row r="221" spans="4:9" x14ac:dyDescent="0.25">
      <c r="H221" s="11"/>
      <c r="I221" s="12"/>
    </row>
    <row r="222" spans="4:9" x14ac:dyDescent="0.25">
      <c r="H222" s="11"/>
      <c r="I222" s="12"/>
    </row>
    <row r="223" spans="4:9" x14ac:dyDescent="0.25">
      <c r="H223" s="11"/>
      <c r="I223" s="12"/>
    </row>
    <row r="224" spans="4:9" x14ac:dyDescent="0.25">
      <c r="H224" s="11"/>
      <c r="I224" s="12"/>
    </row>
    <row r="225" spans="8:9" x14ac:dyDescent="0.25">
      <c r="H225" s="11"/>
      <c r="I225" s="12"/>
    </row>
    <row r="226" spans="8:9" x14ac:dyDescent="0.25">
      <c r="H226" s="11"/>
      <c r="I226" s="12"/>
    </row>
    <row r="227" spans="8:9" x14ac:dyDescent="0.25">
      <c r="H227" s="11"/>
      <c r="I227" s="12"/>
    </row>
    <row r="228" spans="8:9" x14ac:dyDescent="0.25">
      <c r="H228" s="11"/>
      <c r="I228" s="12"/>
    </row>
    <row r="229" spans="8:9" x14ac:dyDescent="0.25">
      <c r="H229" s="11"/>
      <c r="I229" s="12"/>
    </row>
    <row r="230" spans="8:9" x14ac:dyDescent="0.25">
      <c r="H230" s="11"/>
      <c r="I230" s="12"/>
    </row>
    <row r="231" spans="8:9" x14ac:dyDescent="0.25">
      <c r="H231" s="11"/>
      <c r="I231" s="12"/>
    </row>
    <row r="232" spans="8:9" x14ac:dyDescent="0.25">
      <c r="H232" s="11"/>
      <c r="I232" s="12"/>
    </row>
    <row r="233" spans="8:9" x14ac:dyDescent="0.25">
      <c r="H233" s="11"/>
      <c r="I233" s="12"/>
    </row>
    <row r="234" spans="8:9" x14ac:dyDescent="0.25">
      <c r="H234" s="11"/>
      <c r="I234" s="12"/>
    </row>
    <row r="235" spans="8:9" x14ac:dyDescent="0.25">
      <c r="H235" s="11"/>
      <c r="I235" s="12"/>
    </row>
    <row r="236" spans="8:9" x14ac:dyDescent="0.25">
      <c r="H236" s="11"/>
      <c r="I236" s="12"/>
    </row>
    <row r="237" spans="8:9" x14ac:dyDescent="0.25">
      <c r="H237" s="11"/>
      <c r="I237" s="12"/>
    </row>
    <row r="238" spans="8:9" x14ac:dyDescent="0.25">
      <c r="H238" s="11"/>
      <c r="I238" s="12"/>
    </row>
    <row r="239" spans="8:9" x14ac:dyDescent="0.25">
      <c r="H239" s="11"/>
      <c r="I239" s="12"/>
    </row>
    <row r="240" spans="8:9" x14ac:dyDescent="0.25">
      <c r="H240" s="11"/>
      <c r="I240" s="12"/>
    </row>
    <row r="241" spans="8:8" x14ac:dyDescent="0.25">
      <c r="H241" s="11"/>
    </row>
    <row r="242" spans="8:8" x14ac:dyDescent="0.25">
      <c r="H242" s="11"/>
    </row>
    <row r="243" spans="8:8" x14ac:dyDescent="0.25">
      <c r="H243" s="11"/>
    </row>
    <row r="244" spans="8:8" x14ac:dyDescent="0.25">
      <c r="H244" s="11"/>
    </row>
    <row r="245" spans="8:8" x14ac:dyDescent="0.25">
      <c r="H245" s="11"/>
    </row>
    <row r="246" spans="8:8" x14ac:dyDescent="0.25">
      <c r="H246" s="11"/>
    </row>
    <row r="247" spans="8:8" x14ac:dyDescent="0.25">
      <c r="H247" s="11"/>
    </row>
    <row r="248" spans="8:8" x14ac:dyDescent="0.25">
      <c r="H248" s="11"/>
    </row>
    <row r="249" spans="8:8" x14ac:dyDescent="0.25">
      <c r="H249" s="11"/>
    </row>
    <row r="250" spans="8:8" x14ac:dyDescent="0.25">
      <c r="H250" s="11"/>
    </row>
    <row r="251" spans="8:8" x14ac:dyDescent="0.25">
      <c r="H251" s="11"/>
    </row>
    <row r="252" spans="8:8" x14ac:dyDescent="0.25">
      <c r="H252" s="11"/>
    </row>
    <row r="253" spans="8:8" x14ac:dyDescent="0.25">
      <c r="H253" s="11"/>
    </row>
    <row r="254" spans="8:8" x14ac:dyDescent="0.25">
      <c r="H254" s="11"/>
    </row>
    <row r="255" spans="8:8" x14ac:dyDescent="0.25">
      <c r="H255" s="11"/>
    </row>
    <row r="256" spans="8:8" x14ac:dyDescent="0.25">
      <c r="H256" s="11"/>
    </row>
    <row r="257" spans="8:8" x14ac:dyDescent="0.25">
      <c r="H257" s="11"/>
    </row>
    <row r="258" spans="8:8" x14ac:dyDescent="0.25">
      <c r="H258" s="11"/>
    </row>
    <row r="259" spans="8:8" x14ac:dyDescent="0.25">
      <c r="H259" s="11"/>
    </row>
    <row r="260" spans="8:8" x14ac:dyDescent="0.25">
      <c r="H260" s="11"/>
    </row>
    <row r="261" spans="8:8" x14ac:dyDescent="0.25">
      <c r="H261" s="11"/>
    </row>
    <row r="262" spans="8:8" x14ac:dyDescent="0.25">
      <c r="H262" s="11"/>
    </row>
    <row r="263" spans="8:8" x14ac:dyDescent="0.25">
      <c r="H263" s="11"/>
    </row>
    <row r="264" spans="8:8" x14ac:dyDescent="0.25">
      <c r="H264" s="11"/>
    </row>
    <row r="265" spans="8:8" x14ac:dyDescent="0.25">
      <c r="H265" s="11"/>
    </row>
    <row r="266" spans="8:8" x14ac:dyDescent="0.25">
      <c r="H266" s="11"/>
    </row>
    <row r="267" spans="8:8" x14ac:dyDescent="0.25">
      <c r="H267" s="11"/>
    </row>
    <row r="268" spans="8:8" x14ac:dyDescent="0.25">
      <c r="H268" s="11"/>
    </row>
    <row r="269" spans="8:8" x14ac:dyDescent="0.25">
      <c r="H269" s="11"/>
    </row>
    <row r="270" spans="8:8" x14ac:dyDescent="0.25">
      <c r="H270" s="11"/>
    </row>
    <row r="271" spans="8:8" x14ac:dyDescent="0.25">
      <c r="H271" s="11"/>
    </row>
    <row r="272" spans="8:8" x14ac:dyDescent="0.25">
      <c r="H272" s="11"/>
    </row>
    <row r="273" spans="8:8" x14ac:dyDescent="0.25">
      <c r="H273" s="11"/>
    </row>
    <row r="274" spans="8:8" x14ac:dyDescent="0.25">
      <c r="H274" s="11"/>
    </row>
    <row r="275" spans="8:8" x14ac:dyDescent="0.25">
      <c r="H275" s="11"/>
    </row>
    <row r="276" spans="8:8" x14ac:dyDescent="0.25">
      <c r="H276" s="11"/>
    </row>
    <row r="277" spans="8:8" x14ac:dyDescent="0.25">
      <c r="H277" s="11"/>
    </row>
    <row r="278" spans="8:8" x14ac:dyDescent="0.25">
      <c r="H278" s="11"/>
    </row>
    <row r="279" spans="8:8" x14ac:dyDescent="0.25">
      <c r="H279" s="11"/>
    </row>
    <row r="280" spans="8:8" x14ac:dyDescent="0.25">
      <c r="H280" s="11"/>
    </row>
    <row r="281" spans="8:8" x14ac:dyDescent="0.25">
      <c r="H281" s="11"/>
    </row>
    <row r="282" spans="8:8" x14ac:dyDescent="0.25">
      <c r="H282" s="11"/>
    </row>
    <row r="283" spans="8:8" x14ac:dyDescent="0.25">
      <c r="H283" s="11"/>
    </row>
    <row r="284" spans="8:8" x14ac:dyDescent="0.25">
      <c r="H284" s="11"/>
    </row>
    <row r="285" spans="8:8" x14ac:dyDescent="0.25">
      <c r="H285" s="11"/>
    </row>
    <row r="286" spans="8:8" x14ac:dyDescent="0.25">
      <c r="H286" s="11"/>
    </row>
    <row r="287" spans="8:8" x14ac:dyDescent="0.25">
      <c r="H287" s="11"/>
    </row>
    <row r="288" spans="8:8" x14ac:dyDescent="0.25">
      <c r="H288" s="11"/>
    </row>
    <row r="289" spans="8:8" x14ac:dyDescent="0.25">
      <c r="H289" s="11"/>
    </row>
    <row r="290" spans="8:8" x14ac:dyDescent="0.25">
      <c r="H290" s="11"/>
    </row>
    <row r="291" spans="8:8" x14ac:dyDescent="0.25">
      <c r="H291" s="11"/>
    </row>
    <row r="292" spans="8:8" x14ac:dyDescent="0.25">
      <c r="H292" s="11"/>
    </row>
    <row r="293" spans="8:8" x14ac:dyDescent="0.25">
      <c r="H293" s="11"/>
    </row>
    <row r="294" spans="8:8" x14ac:dyDescent="0.25">
      <c r="H294" s="11"/>
    </row>
    <row r="295" spans="8:8" x14ac:dyDescent="0.25">
      <c r="H295" s="11"/>
    </row>
    <row r="296" spans="8:8" x14ac:dyDescent="0.25">
      <c r="H296" s="11"/>
    </row>
    <row r="297" spans="8:8" x14ac:dyDescent="0.25">
      <c r="H297" s="11"/>
    </row>
    <row r="298" spans="8:8" x14ac:dyDescent="0.25">
      <c r="H298" s="11"/>
    </row>
    <row r="299" spans="8:8" x14ac:dyDescent="0.25">
      <c r="H299" s="11"/>
    </row>
    <row r="300" spans="8:8" x14ac:dyDescent="0.25">
      <c r="H300" s="11"/>
    </row>
    <row r="301" spans="8:8" x14ac:dyDescent="0.25">
      <c r="H301" s="11"/>
    </row>
    <row r="302" spans="8:8" x14ac:dyDescent="0.25">
      <c r="H302" s="11"/>
    </row>
    <row r="303" spans="8:8" x14ac:dyDescent="0.25">
      <c r="H303" s="11"/>
    </row>
    <row r="304" spans="8:8" x14ac:dyDescent="0.25">
      <c r="H304" s="11"/>
    </row>
    <row r="305" spans="8:8" x14ac:dyDescent="0.25">
      <c r="H305" s="11"/>
    </row>
    <row r="306" spans="8:8" x14ac:dyDescent="0.25">
      <c r="H306" s="11"/>
    </row>
    <row r="307" spans="8:8" x14ac:dyDescent="0.25">
      <c r="H307" s="11"/>
    </row>
    <row r="308" spans="8:8" x14ac:dyDescent="0.25">
      <c r="H308" s="11"/>
    </row>
    <row r="309" spans="8:8" x14ac:dyDescent="0.25">
      <c r="H309" s="11"/>
    </row>
    <row r="310" spans="8:8" x14ac:dyDescent="0.25">
      <c r="H310" s="11"/>
    </row>
    <row r="311" spans="8:8" x14ac:dyDescent="0.25">
      <c r="H311" s="11"/>
    </row>
    <row r="312" spans="8:8" x14ac:dyDescent="0.25">
      <c r="H312" s="11"/>
    </row>
    <row r="313" spans="8:8" x14ac:dyDescent="0.25">
      <c r="H313" s="11"/>
    </row>
    <row r="314" spans="8:8" x14ac:dyDescent="0.25">
      <c r="H314" s="11"/>
    </row>
    <row r="315" spans="8:8" x14ac:dyDescent="0.25">
      <c r="H315" s="11"/>
    </row>
    <row r="316" spans="8:8" x14ac:dyDescent="0.25">
      <c r="H316" s="11"/>
    </row>
    <row r="317" spans="8:8" x14ac:dyDescent="0.25">
      <c r="H317" s="11"/>
    </row>
    <row r="318" spans="8:8" x14ac:dyDescent="0.25">
      <c r="H318" s="11"/>
    </row>
    <row r="319" spans="8:8" x14ac:dyDescent="0.25">
      <c r="H319" s="11"/>
    </row>
    <row r="320" spans="8:8" x14ac:dyDescent="0.25">
      <c r="H320" s="11"/>
    </row>
    <row r="321" spans="8:8" x14ac:dyDescent="0.25">
      <c r="H321" s="11"/>
    </row>
    <row r="322" spans="8:8" x14ac:dyDescent="0.25">
      <c r="H322" s="11"/>
    </row>
    <row r="323" spans="8:8" x14ac:dyDescent="0.25">
      <c r="H323" s="11"/>
    </row>
    <row r="324" spans="8:8" x14ac:dyDescent="0.25">
      <c r="H324" s="11"/>
    </row>
    <row r="325" spans="8:8" x14ac:dyDescent="0.25">
      <c r="H325" s="11"/>
    </row>
    <row r="326" spans="8:8" x14ac:dyDescent="0.25">
      <c r="H326" s="11"/>
    </row>
    <row r="327" spans="8:8" x14ac:dyDescent="0.25">
      <c r="H327" s="11"/>
    </row>
    <row r="328" spans="8:8" x14ac:dyDescent="0.25">
      <c r="H328" s="11"/>
    </row>
    <row r="329" spans="8:8" x14ac:dyDescent="0.25">
      <c r="H329" s="11"/>
    </row>
    <row r="330" spans="8:8" x14ac:dyDescent="0.25">
      <c r="H330" s="11"/>
    </row>
    <row r="331" spans="8:8" x14ac:dyDescent="0.25">
      <c r="H331" s="11"/>
    </row>
    <row r="332" spans="8:8" x14ac:dyDescent="0.25">
      <c r="H332" s="11"/>
    </row>
    <row r="333" spans="8:8" x14ac:dyDescent="0.25">
      <c r="H333" s="11"/>
    </row>
    <row r="334" spans="8:8" x14ac:dyDescent="0.25">
      <c r="H334" s="11"/>
    </row>
    <row r="335" spans="8:8" x14ac:dyDescent="0.25">
      <c r="H335" s="11"/>
    </row>
    <row r="336" spans="8:8" x14ac:dyDescent="0.25">
      <c r="H336" s="11"/>
    </row>
    <row r="337" spans="8:8" x14ac:dyDescent="0.25">
      <c r="H337" s="11"/>
    </row>
    <row r="338" spans="8:8" x14ac:dyDescent="0.25">
      <c r="H338" s="11"/>
    </row>
    <row r="339" spans="8:8" x14ac:dyDescent="0.25">
      <c r="H339" s="11"/>
    </row>
    <row r="340" spans="8:8" x14ac:dyDescent="0.25">
      <c r="H340" s="11"/>
    </row>
    <row r="341" spans="8:8" x14ac:dyDescent="0.25">
      <c r="H341" s="11"/>
    </row>
    <row r="342" spans="8:8" x14ac:dyDescent="0.25">
      <c r="H342" s="11"/>
    </row>
    <row r="343" spans="8:8" x14ac:dyDescent="0.25">
      <c r="H343" s="11"/>
    </row>
    <row r="344" spans="8:8" x14ac:dyDescent="0.25">
      <c r="H344" s="11"/>
    </row>
    <row r="345" spans="8:8" x14ac:dyDescent="0.25">
      <c r="H345" s="11"/>
    </row>
    <row r="346" spans="8:8" x14ac:dyDescent="0.25">
      <c r="H346" s="11"/>
    </row>
    <row r="347" spans="8:8" x14ac:dyDescent="0.25">
      <c r="H347" s="11"/>
    </row>
    <row r="348" spans="8:8" x14ac:dyDescent="0.25">
      <c r="H348" s="11"/>
    </row>
    <row r="349" spans="8:8" x14ac:dyDescent="0.25">
      <c r="H349" s="11"/>
    </row>
    <row r="350" spans="8:8" x14ac:dyDescent="0.25">
      <c r="H350" s="11"/>
    </row>
    <row r="351" spans="8:8" x14ac:dyDescent="0.25">
      <c r="H351" s="11"/>
    </row>
    <row r="352" spans="8:8" x14ac:dyDescent="0.25">
      <c r="H352" s="11"/>
    </row>
    <row r="353" spans="8:8" x14ac:dyDescent="0.25">
      <c r="H353" s="11"/>
    </row>
    <row r="354" spans="8:8" x14ac:dyDescent="0.25">
      <c r="H354" s="11"/>
    </row>
    <row r="355" spans="8:8" x14ac:dyDescent="0.25">
      <c r="H355" s="11"/>
    </row>
    <row r="356" spans="8:8" x14ac:dyDescent="0.25">
      <c r="H356" s="11"/>
    </row>
    <row r="357" spans="8:8" x14ac:dyDescent="0.25">
      <c r="H357" s="11"/>
    </row>
    <row r="358" spans="8:8" x14ac:dyDescent="0.25">
      <c r="H358" s="11"/>
    </row>
    <row r="359" spans="8:8" x14ac:dyDescent="0.25">
      <c r="H359" s="11"/>
    </row>
    <row r="360" spans="8:8" x14ac:dyDescent="0.25">
      <c r="H360" s="11"/>
    </row>
    <row r="361" spans="8:8" x14ac:dyDescent="0.25">
      <c r="H361" s="11"/>
    </row>
    <row r="362" spans="8:8" x14ac:dyDescent="0.25">
      <c r="H362" s="11"/>
    </row>
    <row r="363" spans="8:8" x14ac:dyDescent="0.25">
      <c r="H363" s="11"/>
    </row>
    <row r="364" spans="8:8" x14ac:dyDescent="0.25">
      <c r="H364" s="11"/>
    </row>
    <row r="365" spans="8:8" x14ac:dyDescent="0.25">
      <c r="H365" s="11"/>
    </row>
    <row r="366" spans="8:8" x14ac:dyDescent="0.25">
      <c r="H366" s="11"/>
    </row>
    <row r="367" spans="8:8" x14ac:dyDescent="0.25">
      <c r="H367" s="11"/>
    </row>
    <row r="368" spans="8:8" x14ac:dyDescent="0.25">
      <c r="H368" s="11"/>
    </row>
    <row r="369" spans="8:8" x14ac:dyDescent="0.25">
      <c r="H369" s="11"/>
    </row>
    <row r="370" spans="8:8" x14ac:dyDescent="0.25">
      <c r="H370" s="11"/>
    </row>
    <row r="371" spans="8:8" x14ac:dyDescent="0.25">
      <c r="H371" s="11"/>
    </row>
    <row r="372" spans="8:8" x14ac:dyDescent="0.25">
      <c r="H372" s="11"/>
    </row>
    <row r="373" spans="8:8" x14ac:dyDescent="0.25">
      <c r="H373" s="11"/>
    </row>
    <row r="374" spans="8:8" x14ac:dyDescent="0.25">
      <c r="H374" s="11"/>
    </row>
    <row r="375" spans="8:8" x14ac:dyDescent="0.25">
      <c r="H375" s="11"/>
    </row>
    <row r="376" spans="8:8" x14ac:dyDescent="0.25">
      <c r="H376" s="11"/>
    </row>
    <row r="377" spans="8:8" x14ac:dyDescent="0.25">
      <c r="H377" s="11"/>
    </row>
    <row r="378" spans="8:8" x14ac:dyDescent="0.25">
      <c r="H378" s="11"/>
    </row>
    <row r="379" spans="8:8" x14ac:dyDescent="0.25">
      <c r="H379" s="11"/>
    </row>
    <row r="380" spans="8:8" x14ac:dyDescent="0.25">
      <c r="H380" s="11"/>
    </row>
    <row r="381" spans="8:8" x14ac:dyDescent="0.25">
      <c r="H381" s="11"/>
    </row>
    <row r="382" spans="8:8" x14ac:dyDescent="0.25">
      <c r="H382" s="11"/>
    </row>
    <row r="383" spans="8:8" x14ac:dyDescent="0.25">
      <c r="H383" s="11"/>
    </row>
    <row r="384" spans="8:8" x14ac:dyDescent="0.25">
      <c r="H384" s="11"/>
    </row>
    <row r="385" spans="8:8" x14ac:dyDescent="0.25">
      <c r="H385" s="11"/>
    </row>
    <row r="386" spans="8:8" x14ac:dyDescent="0.25">
      <c r="H386" s="11"/>
    </row>
    <row r="387" spans="8:8" x14ac:dyDescent="0.25">
      <c r="H387" s="11"/>
    </row>
    <row r="388" spans="8:8" x14ac:dyDescent="0.25">
      <c r="H388" s="11"/>
    </row>
    <row r="389" spans="8:8" x14ac:dyDescent="0.25">
      <c r="H389" s="11"/>
    </row>
    <row r="390" spans="8:8" x14ac:dyDescent="0.25">
      <c r="H390" s="11"/>
    </row>
    <row r="391" spans="8:8" x14ac:dyDescent="0.25">
      <c r="H391" s="11"/>
    </row>
    <row r="392" spans="8:8" x14ac:dyDescent="0.25">
      <c r="H392" s="11"/>
    </row>
    <row r="393" spans="8:8" x14ac:dyDescent="0.25">
      <c r="H393" s="11"/>
    </row>
    <row r="394" spans="8:8" x14ac:dyDescent="0.25">
      <c r="H394" s="11"/>
    </row>
    <row r="395" spans="8:8" x14ac:dyDescent="0.25">
      <c r="H395" s="11"/>
    </row>
    <row r="396" spans="8:8" x14ac:dyDescent="0.25">
      <c r="H396" s="11"/>
    </row>
    <row r="397" spans="8:8" x14ac:dyDescent="0.25">
      <c r="H397" s="11"/>
    </row>
    <row r="398" spans="8:8" x14ac:dyDescent="0.25">
      <c r="H398" s="11"/>
    </row>
    <row r="399" spans="8:8" x14ac:dyDescent="0.25">
      <c r="H399" s="11"/>
    </row>
    <row r="400" spans="8:8" x14ac:dyDescent="0.25">
      <c r="H400" s="11"/>
    </row>
    <row r="401" spans="8:8" x14ac:dyDescent="0.25">
      <c r="H401" s="11"/>
    </row>
    <row r="402" spans="8:8" x14ac:dyDescent="0.25">
      <c r="H402" s="11"/>
    </row>
    <row r="403" spans="8:8" x14ac:dyDescent="0.25">
      <c r="H403" s="11"/>
    </row>
    <row r="404" spans="8:8" x14ac:dyDescent="0.25">
      <c r="H404" s="11"/>
    </row>
    <row r="405" spans="8:8" x14ac:dyDescent="0.25">
      <c r="H405" s="11"/>
    </row>
    <row r="406" spans="8:8" x14ac:dyDescent="0.25">
      <c r="H406" s="11"/>
    </row>
    <row r="407" spans="8:8" x14ac:dyDescent="0.25">
      <c r="H407" s="11"/>
    </row>
    <row r="408" spans="8:8" x14ac:dyDescent="0.25">
      <c r="H408" s="11"/>
    </row>
    <row r="409" spans="8:8" x14ac:dyDescent="0.25">
      <c r="H409" s="11"/>
    </row>
    <row r="410" spans="8:8" x14ac:dyDescent="0.25">
      <c r="H410" s="11"/>
    </row>
    <row r="411" spans="8:8" x14ac:dyDescent="0.25">
      <c r="H411" s="11"/>
    </row>
    <row r="412" spans="8:8" x14ac:dyDescent="0.25">
      <c r="H412" s="11"/>
    </row>
    <row r="413" spans="8:8" x14ac:dyDescent="0.25">
      <c r="H413" s="11"/>
    </row>
    <row r="414" spans="8:8" x14ac:dyDescent="0.25">
      <c r="H414" s="11"/>
    </row>
  </sheetData>
  <mergeCells count="11">
    <mergeCell ref="A1:V1"/>
    <mergeCell ref="A2:V2"/>
    <mergeCell ref="A3:V3"/>
    <mergeCell ref="A10:V10"/>
    <mergeCell ref="A6:C6"/>
    <mergeCell ref="D6:F6"/>
    <mergeCell ref="G6:I6"/>
    <mergeCell ref="A7:C7"/>
    <mergeCell ref="D7:F7"/>
    <mergeCell ref="G7:I7"/>
    <mergeCell ref="J6:V7"/>
  </mergeCells>
  <dataValidations count="3">
    <dataValidation type="list" allowBlank="1" showErrorMessage="1" sqref="L12:L153">
      <formula1>Hidden_311</formula1>
    </dataValidation>
    <dataValidation type="list" allowBlank="1" showErrorMessage="1" sqref="D12:D153">
      <formula1>Hidden_13</formula1>
    </dataValidation>
    <dataValidation type="list" allowBlank="1" showErrorMessage="1" sqref="J12:J85">
      <formula1>Hidden_29</formula1>
    </dataValidation>
  </dataValidations>
  <hyperlinks>
    <hyperlink ref="N12" r:id="rId1"/>
    <hyperlink ref="N13:N85" r:id="rId2" display="https://www.zapopan.gob.mx/wp-content/uploads/2019/11/cdqjlinh15m5jhpigft7.pdf"/>
  </hyperlinks>
  <pageMargins left="0.7" right="0.7" top="0.75" bottom="0.75" header="0.3" footer="0.3"/>
  <pageSetup orientation="portrait" horizontalDpi="300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3"/>
  <sheetViews>
    <sheetView workbookViewId="0">
      <selection activeCell="A6" sqref="A6:C6"/>
    </sheetView>
  </sheetViews>
  <sheetFormatPr baseColWidth="10" defaultColWidth="9.140625" defaultRowHeight="15" x14ac:dyDescent="0.25"/>
  <cols>
    <col min="1" max="1" width="8" style="65" bestFit="1" customWidth="1"/>
    <col min="2" max="2" width="22" style="65" customWidth="1"/>
    <col min="3" max="3" width="25" style="65" customWidth="1"/>
    <col min="4" max="4" width="26" style="65" bestFit="1" customWidth="1"/>
    <col min="5" max="5" width="18.140625" style="65" bestFit="1" customWidth="1"/>
    <col min="6" max="6" width="13.5703125" style="65" bestFit="1" customWidth="1"/>
    <col min="7" max="7" width="15.42578125" style="65" bestFit="1" customWidth="1"/>
    <col min="8" max="8" width="18.5703125" style="65" customWidth="1"/>
    <col min="9" max="9" width="27.85546875" style="65" bestFit="1" customWidth="1"/>
    <col min="10" max="10" width="25.7109375" style="65" bestFit="1" customWidth="1"/>
    <col min="11" max="11" width="25.5703125" style="65" customWidth="1"/>
    <col min="12" max="12" width="22.7109375" style="65" customWidth="1"/>
    <col min="13" max="13" width="20.28515625" style="65" customWidth="1"/>
    <col min="14" max="14" width="49.85546875" style="65" customWidth="1"/>
    <col min="15" max="15" width="33.5703125" style="65" bestFit="1" customWidth="1"/>
    <col min="16" max="16" width="43.28515625" style="65" customWidth="1"/>
    <col min="17" max="17" width="42.85546875" style="65" bestFit="1" customWidth="1"/>
    <col min="18" max="18" width="46.5703125" style="65" customWidth="1"/>
    <col min="19" max="19" width="48.140625" style="65" customWidth="1"/>
    <col min="20" max="20" width="17.5703125" style="65" bestFit="1" customWidth="1"/>
    <col min="21" max="21" width="20" style="65" bestFit="1" customWidth="1"/>
    <col min="22" max="22" width="77.5703125" style="65" customWidth="1"/>
    <col min="23" max="16384" width="9.140625" style="65"/>
  </cols>
  <sheetData>
    <row r="1" spans="1:22" ht="40.5" customHeight="1" x14ac:dyDescent="0.25">
      <c r="A1" s="197" t="s">
        <v>682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</row>
    <row r="2" spans="1:22" ht="33" customHeight="1" x14ac:dyDescent="0.25">
      <c r="A2" s="200" t="s">
        <v>1873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</row>
    <row r="3" spans="1:22" ht="33.75" customHeight="1" x14ac:dyDescent="0.25">
      <c r="A3" s="203" t="s">
        <v>683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ht="18.75" hidden="1" customHeight="1" x14ac:dyDescent="0.25">
      <c r="A4" s="65" t="s">
        <v>0</v>
      </c>
    </row>
    <row r="5" spans="1:22" x14ac:dyDescent="0.25">
      <c r="A5" s="248" t="s">
        <v>1</v>
      </c>
      <c r="B5" s="249"/>
      <c r="C5" s="249"/>
      <c r="D5" s="248" t="s">
        <v>2</v>
      </c>
      <c r="E5" s="249"/>
      <c r="F5" s="249"/>
      <c r="G5" s="248" t="s">
        <v>3</v>
      </c>
      <c r="H5" s="249"/>
      <c r="I5" s="249"/>
      <c r="J5" s="250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2"/>
    </row>
    <row r="6" spans="1:22" ht="86.25" customHeight="1" x14ac:dyDescent="0.25">
      <c r="A6" s="236" t="s">
        <v>4</v>
      </c>
      <c r="B6" s="234"/>
      <c r="C6" s="234"/>
      <c r="D6" s="256" t="s">
        <v>5</v>
      </c>
      <c r="E6" s="249"/>
      <c r="F6" s="249"/>
      <c r="G6" s="236" t="s">
        <v>6</v>
      </c>
      <c r="H6" s="234"/>
      <c r="I6" s="234"/>
      <c r="J6" s="253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5"/>
    </row>
    <row r="7" spans="1:22" hidden="1" x14ac:dyDescent="0.25">
      <c r="A7" s="95" t="s">
        <v>7</v>
      </c>
      <c r="B7" s="95" t="s">
        <v>8</v>
      </c>
      <c r="C7" s="95" t="s">
        <v>8</v>
      </c>
      <c r="D7" s="95" t="s">
        <v>9</v>
      </c>
      <c r="E7" s="95" t="s">
        <v>7</v>
      </c>
      <c r="F7" s="95" t="s">
        <v>7</v>
      </c>
      <c r="G7" s="95" t="s">
        <v>7</v>
      </c>
      <c r="H7" s="95" t="s">
        <v>10</v>
      </c>
      <c r="I7" s="95" t="s">
        <v>7</v>
      </c>
      <c r="J7" s="95" t="s">
        <v>9</v>
      </c>
      <c r="K7" s="95" t="s">
        <v>8</v>
      </c>
      <c r="L7" s="95" t="s">
        <v>9</v>
      </c>
      <c r="M7" s="95" t="s">
        <v>11</v>
      </c>
      <c r="N7" s="95" t="s">
        <v>10</v>
      </c>
      <c r="O7" s="95" t="s">
        <v>8</v>
      </c>
      <c r="P7" s="95" t="s">
        <v>10</v>
      </c>
      <c r="Q7" s="95" t="s">
        <v>10</v>
      </c>
      <c r="R7" s="95" t="s">
        <v>12</v>
      </c>
      <c r="S7" s="95" t="s">
        <v>10</v>
      </c>
      <c r="T7" s="95" t="s">
        <v>8</v>
      </c>
      <c r="U7" s="95" t="s">
        <v>13</v>
      </c>
      <c r="V7" s="95" t="s">
        <v>14</v>
      </c>
    </row>
    <row r="8" spans="1:22" ht="2.25" hidden="1" customHeight="1" x14ac:dyDescent="0.25">
      <c r="A8" s="95" t="s">
        <v>15</v>
      </c>
      <c r="B8" s="95" t="s">
        <v>16</v>
      </c>
      <c r="C8" s="95" t="s">
        <v>17</v>
      </c>
      <c r="D8" s="95" t="s">
        <v>18</v>
      </c>
      <c r="E8" s="95" t="s">
        <v>19</v>
      </c>
      <c r="F8" s="95" t="s">
        <v>20</v>
      </c>
      <c r="G8" s="95" t="s">
        <v>21</v>
      </c>
      <c r="H8" s="95" t="s">
        <v>22</v>
      </c>
      <c r="I8" s="95" t="s">
        <v>23</v>
      </c>
      <c r="J8" s="95" t="s">
        <v>24</v>
      </c>
      <c r="K8" s="95" t="s">
        <v>25</v>
      </c>
      <c r="L8" s="95" t="s">
        <v>26</v>
      </c>
      <c r="M8" s="95" t="s">
        <v>27</v>
      </c>
      <c r="N8" s="95" t="s">
        <v>28</v>
      </c>
      <c r="O8" s="95" t="s">
        <v>29</v>
      </c>
      <c r="P8" s="95" t="s">
        <v>30</v>
      </c>
      <c r="Q8" s="95" t="s">
        <v>31</v>
      </c>
      <c r="R8" s="95" t="s">
        <v>32</v>
      </c>
      <c r="S8" s="95" t="s">
        <v>33</v>
      </c>
      <c r="T8" s="95" t="s">
        <v>34</v>
      </c>
      <c r="U8" s="95" t="s">
        <v>35</v>
      </c>
      <c r="V8" s="95" t="s">
        <v>36</v>
      </c>
    </row>
    <row r="9" spans="1:22" x14ac:dyDescent="0.25">
      <c r="A9" s="248" t="s">
        <v>37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</row>
    <row r="10" spans="1:22" s="77" customFormat="1" ht="57.75" customHeight="1" x14ac:dyDescent="0.25">
      <c r="A10" s="85" t="s">
        <v>38</v>
      </c>
      <c r="B10" s="85" t="s">
        <v>39</v>
      </c>
      <c r="C10" s="85" t="s">
        <v>40</v>
      </c>
      <c r="D10" s="85" t="s">
        <v>41</v>
      </c>
      <c r="E10" s="85" t="s">
        <v>42</v>
      </c>
      <c r="F10" s="85" t="s">
        <v>43</v>
      </c>
      <c r="G10" s="85" t="s">
        <v>44</v>
      </c>
      <c r="H10" s="85" t="s">
        <v>45</v>
      </c>
      <c r="I10" s="85" t="s">
        <v>46</v>
      </c>
      <c r="J10" s="85" t="s">
        <v>47</v>
      </c>
      <c r="K10" s="85" t="s">
        <v>48</v>
      </c>
      <c r="L10" s="85" t="s">
        <v>49</v>
      </c>
      <c r="M10" s="85" t="s">
        <v>50</v>
      </c>
      <c r="N10" s="85" t="s">
        <v>51</v>
      </c>
      <c r="O10" s="85" t="s">
        <v>52</v>
      </c>
      <c r="P10" s="85" t="s">
        <v>53</v>
      </c>
      <c r="Q10" s="85" t="s">
        <v>54</v>
      </c>
      <c r="R10" s="85" t="s">
        <v>55</v>
      </c>
      <c r="S10" s="85" t="s">
        <v>56</v>
      </c>
      <c r="T10" s="85" t="s">
        <v>57</v>
      </c>
      <c r="U10" s="85" t="s">
        <v>58</v>
      </c>
      <c r="V10" s="85" t="s">
        <v>59</v>
      </c>
    </row>
    <row r="11" spans="1:22" s="98" customFormat="1" ht="50.1" customHeight="1" x14ac:dyDescent="0.3">
      <c r="A11" s="44">
        <v>2020</v>
      </c>
      <c r="B11" s="56">
        <v>43952</v>
      </c>
      <c r="C11" s="56">
        <v>43982</v>
      </c>
      <c r="D11" s="44" t="s">
        <v>60</v>
      </c>
      <c r="E11" s="44" t="s">
        <v>664</v>
      </c>
      <c r="F11" s="44" t="s">
        <v>1691</v>
      </c>
      <c r="G11" s="44" t="s">
        <v>584</v>
      </c>
      <c r="H11" s="44" t="s">
        <v>66</v>
      </c>
      <c r="I11" s="44" t="s">
        <v>1692</v>
      </c>
      <c r="J11" s="44" t="s">
        <v>687</v>
      </c>
      <c r="K11" s="56">
        <v>43955</v>
      </c>
      <c r="L11" s="44" t="s">
        <v>62</v>
      </c>
      <c r="M11" s="57">
        <v>868.8</v>
      </c>
      <c r="N11" s="93" t="s">
        <v>681</v>
      </c>
      <c r="O11" s="56">
        <v>43955</v>
      </c>
      <c r="P11" s="44" t="s">
        <v>63</v>
      </c>
      <c r="Q11" s="44" t="s">
        <v>64</v>
      </c>
      <c r="R11" s="96"/>
      <c r="S11" s="44" t="s">
        <v>65</v>
      </c>
      <c r="T11" s="56">
        <v>43993</v>
      </c>
      <c r="U11" s="56">
        <v>43993</v>
      </c>
      <c r="V11" s="97" t="s">
        <v>1680</v>
      </c>
    </row>
    <row r="12" spans="1:22" s="98" customFormat="1" ht="50.1" customHeight="1" x14ac:dyDescent="0.3">
      <c r="A12" s="44">
        <v>2020</v>
      </c>
      <c r="B12" s="56">
        <v>43952</v>
      </c>
      <c r="C12" s="56">
        <v>43982</v>
      </c>
      <c r="D12" s="44" t="s">
        <v>60</v>
      </c>
      <c r="E12" s="44" t="s">
        <v>1372</v>
      </c>
      <c r="F12" s="44" t="s">
        <v>141</v>
      </c>
      <c r="G12" s="44" t="s">
        <v>181</v>
      </c>
      <c r="H12" s="44" t="s">
        <v>66</v>
      </c>
      <c r="I12" s="44" t="s">
        <v>1693</v>
      </c>
      <c r="J12" s="44" t="s">
        <v>687</v>
      </c>
      <c r="K12" s="56">
        <v>43955</v>
      </c>
      <c r="L12" s="44" t="s">
        <v>62</v>
      </c>
      <c r="M12" s="57">
        <v>1563.84</v>
      </c>
      <c r="N12" s="93" t="s">
        <v>681</v>
      </c>
      <c r="O12" s="56">
        <v>43955</v>
      </c>
      <c r="P12" s="44" t="s">
        <v>63</v>
      </c>
      <c r="Q12" s="44" t="s">
        <v>64</v>
      </c>
      <c r="R12" s="96"/>
      <c r="S12" s="44" t="s">
        <v>65</v>
      </c>
      <c r="T12" s="56">
        <v>43993</v>
      </c>
      <c r="U12" s="56">
        <v>43993</v>
      </c>
      <c r="V12" s="97" t="s">
        <v>1680</v>
      </c>
    </row>
    <row r="13" spans="1:22" s="98" customFormat="1" ht="50.1" customHeight="1" x14ac:dyDescent="0.3">
      <c r="A13" s="44">
        <v>2020</v>
      </c>
      <c r="B13" s="56">
        <v>43952</v>
      </c>
      <c r="C13" s="56">
        <v>43982</v>
      </c>
      <c r="D13" s="44" t="s">
        <v>60</v>
      </c>
      <c r="E13" s="44" t="s">
        <v>1870</v>
      </c>
      <c r="F13" s="44" t="s">
        <v>1694</v>
      </c>
      <c r="G13" s="44" t="s">
        <v>1695</v>
      </c>
      <c r="H13" s="44" t="s">
        <v>66</v>
      </c>
      <c r="I13" s="44" t="s">
        <v>1696</v>
      </c>
      <c r="J13" s="44" t="s">
        <v>687</v>
      </c>
      <c r="K13" s="56">
        <v>43955</v>
      </c>
      <c r="L13" s="44" t="s">
        <v>62</v>
      </c>
      <c r="M13" s="57">
        <v>1954.8</v>
      </c>
      <c r="N13" s="93" t="s">
        <v>681</v>
      </c>
      <c r="O13" s="56">
        <v>43955</v>
      </c>
      <c r="P13" s="44" t="s">
        <v>63</v>
      </c>
      <c r="Q13" s="44" t="s">
        <v>64</v>
      </c>
      <c r="R13" s="96"/>
      <c r="S13" s="44" t="s">
        <v>65</v>
      </c>
      <c r="T13" s="56">
        <v>43993</v>
      </c>
      <c r="U13" s="56">
        <v>43993</v>
      </c>
      <c r="V13" s="97" t="s">
        <v>1680</v>
      </c>
    </row>
    <row r="14" spans="1:22" s="98" customFormat="1" ht="50.1" customHeight="1" x14ac:dyDescent="0.3">
      <c r="A14" s="44">
        <v>2020</v>
      </c>
      <c r="B14" s="56">
        <v>43952</v>
      </c>
      <c r="C14" s="56">
        <v>43982</v>
      </c>
      <c r="D14" s="44" t="s">
        <v>60</v>
      </c>
      <c r="E14" s="44" t="s">
        <v>1697</v>
      </c>
      <c r="F14" s="44" t="s">
        <v>1698</v>
      </c>
      <c r="G14" s="44" t="s">
        <v>871</v>
      </c>
      <c r="H14" s="44" t="s">
        <v>66</v>
      </c>
      <c r="I14" s="44" t="s">
        <v>1699</v>
      </c>
      <c r="J14" s="44" t="s">
        <v>687</v>
      </c>
      <c r="K14" s="56">
        <v>43957</v>
      </c>
      <c r="L14" s="44" t="s">
        <v>62</v>
      </c>
      <c r="M14" s="57">
        <v>4000</v>
      </c>
      <c r="N14" s="93" t="s">
        <v>681</v>
      </c>
      <c r="O14" s="56">
        <v>43957</v>
      </c>
      <c r="P14" s="44" t="s">
        <v>63</v>
      </c>
      <c r="Q14" s="44" t="s">
        <v>64</v>
      </c>
      <c r="R14" s="96"/>
      <c r="S14" s="44" t="s">
        <v>65</v>
      </c>
      <c r="T14" s="56">
        <v>43993</v>
      </c>
      <c r="U14" s="56">
        <v>43993</v>
      </c>
      <c r="V14" s="97" t="s">
        <v>1680</v>
      </c>
    </row>
    <row r="15" spans="1:22" s="98" customFormat="1" ht="50.1" customHeight="1" x14ac:dyDescent="0.3">
      <c r="A15" s="44">
        <v>2020</v>
      </c>
      <c r="B15" s="56">
        <v>43952</v>
      </c>
      <c r="C15" s="56">
        <v>43982</v>
      </c>
      <c r="D15" s="44" t="s">
        <v>1700</v>
      </c>
      <c r="E15" s="44" t="s">
        <v>1701</v>
      </c>
      <c r="F15" s="44" t="s">
        <v>1702</v>
      </c>
      <c r="G15" s="44" t="s">
        <v>616</v>
      </c>
      <c r="H15" s="44" t="s">
        <v>66</v>
      </c>
      <c r="I15" s="44" t="s">
        <v>693</v>
      </c>
      <c r="J15" s="44" t="s">
        <v>687</v>
      </c>
      <c r="K15" s="56">
        <v>43957</v>
      </c>
      <c r="L15" s="44" t="s">
        <v>62</v>
      </c>
      <c r="M15" s="57">
        <v>33219.879999999997</v>
      </c>
      <c r="N15" s="93" t="s">
        <v>681</v>
      </c>
      <c r="O15" s="56">
        <v>43957</v>
      </c>
      <c r="P15" s="44" t="s">
        <v>63</v>
      </c>
      <c r="Q15" s="44" t="s">
        <v>64</v>
      </c>
      <c r="R15" s="96"/>
      <c r="S15" s="44" t="s">
        <v>65</v>
      </c>
      <c r="T15" s="56">
        <v>43993</v>
      </c>
      <c r="U15" s="56">
        <v>43993</v>
      </c>
      <c r="V15" s="97" t="s">
        <v>1316</v>
      </c>
    </row>
    <row r="16" spans="1:22" s="98" customFormat="1" ht="50.1" customHeight="1" x14ac:dyDescent="0.3">
      <c r="A16" s="44">
        <v>2020</v>
      </c>
      <c r="B16" s="56">
        <v>43952</v>
      </c>
      <c r="C16" s="56">
        <v>43982</v>
      </c>
      <c r="D16" s="44" t="s">
        <v>60</v>
      </c>
      <c r="E16" s="44" t="s">
        <v>461</v>
      </c>
      <c r="F16" s="44" t="s">
        <v>235</v>
      </c>
      <c r="G16" s="44" t="s">
        <v>614</v>
      </c>
      <c r="H16" s="44" t="s">
        <v>66</v>
      </c>
      <c r="I16" s="44" t="s">
        <v>1703</v>
      </c>
      <c r="J16" s="44" t="s">
        <v>687</v>
      </c>
      <c r="K16" s="56">
        <v>43957</v>
      </c>
      <c r="L16" s="44" t="s">
        <v>62</v>
      </c>
      <c r="M16" s="57">
        <v>2728.21</v>
      </c>
      <c r="N16" s="93" t="s">
        <v>681</v>
      </c>
      <c r="O16" s="56">
        <v>43957</v>
      </c>
      <c r="P16" s="44" t="s">
        <v>63</v>
      </c>
      <c r="Q16" s="44" t="s">
        <v>64</v>
      </c>
      <c r="R16" s="96"/>
      <c r="S16" s="44" t="s">
        <v>65</v>
      </c>
      <c r="T16" s="56">
        <v>43993</v>
      </c>
      <c r="U16" s="56">
        <v>43993</v>
      </c>
      <c r="V16" s="97"/>
    </row>
    <row r="17" spans="1:22" s="98" customFormat="1" ht="50.1" customHeight="1" x14ac:dyDescent="0.3">
      <c r="A17" s="44">
        <v>2020</v>
      </c>
      <c r="B17" s="56">
        <v>43952</v>
      </c>
      <c r="C17" s="56">
        <v>43982</v>
      </c>
      <c r="D17" s="44" t="s">
        <v>60</v>
      </c>
      <c r="E17" s="44" t="s">
        <v>1704</v>
      </c>
      <c r="F17" s="44" t="s">
        <v>527</v>
      </c>
      <c r="G17" s="44" t="s">
        <v>1705</v>
      </c>
      <c r="H17" s="44" t="s">
        <v>66</v>
      </c>
      <c r="I17" s="44" t="s">
        <v>693</v>
      </c>
      <c r="J17" s="44" t="s">
        <v>687</v>
      </c>
      <c r="K17" s="56">
        <v>43957</v>
      </c>
      <c r="L17" s="44" t="s">
        <v>62</v>
      </c>
      <c r="M17" s="57">
        <v>594.9</v>
      </c>
      <c r="N17" s="93" t="s">
        <v>681</v>
      </c>
      <c r="O17" s="56">
        <v>43957</v>
      </c>
      <c r="P17" s="44" t="s">
        <v>63</v>
      </c>
      <c r="Q17" s="44" t="s">
        <v>64</v>
      </c>
      <c r="R17" s="96"/>
      <c r="S17" s="44" t="s">
        <v>65</v>
      </c>
      <c r="T17" s="56">
        <v>43993</v>
      </c>
      <c r="U17" s="56">
        <v>43993</v>
      </c>
      <c r="V17" s="97" t="s">
        <v>1316</v>
      </c>
    </row>
    <row r="18" spans="1:22" s="98" customFormat="1" ht="50.1" customHeight="1" x14ac:dyDescent="0.3">
      <c r="A18" s="44">
        <v>2020</v>
      </c>
      <c r="B18" s="56">
        <v>43952</v>
      </c>
      <c r="C18" s="56">
        <v>43982</v>
      </c>
      <c r="D18" s="44" t="s">
        <v>60</v>
      </c>
      <c r="E18" s="44" t="s">
        <v>1706</v>
      </c>
      <c r="F18" s="44" t="s">
        <v>628</v>
      </c>
      <c r="G18" s="44" t="s">
        <v>614</v>
      </c>
      <c r="H18" s="44" t="s">
        <v>66</v>
      </c>
      <c r="I18" s="44" t="s">
        <v>1707</v>
      </c>
      <c r="J18" s="44" t="s">
        <v>687</v>
      </c>
      <c r="K18" s="56">
        <v>43957</v>
      </c>
      <c r="L18" s="44" t="s">
        <v>62</v>
      </c>
      <c r="M18" s="57">
        <v>1172.8800000000001</v>
      </c>
      <c r="N18" s="93" t="s">
        <v>681</v>
      </c>
      <c r="O18" s="56">
        <v>43957</v>
      </c>
      <c r="P18" s="44" t="s">
        <v>63</v>
      </c>
      <c r="Q18" s="44" t="s">
        <v>64</v>
      </c>
      <c r="R18" s="96"/>
      <c r="S18" s="44" t="s">
        <v>65</v>
      </c>
      <c r="T18" s="56">
        <v>43993</v>
      </c>
      <c r="U18" s="56">
        <v>43993</v>
      </c>
      <c r="V18" s="97" t="s">
        <v>1680</v>
      </c>
    </row>
    <row r="19" spans="1:22" s="98" customFormat="1" ht="50.1" customHeight="1" x14ac:dyDescent="0.3">
      <c r="A19" s="44">
        <v>2020</v>
      </c>
      <c r="B19" s="56">
        <v>43952</v>
      </c>
      <c r="C19" s="56">
        <v>43982</v>
      </c>
      <c r="D19" s="44" t="s">
        <v>60</v>
      </c>
      <c r="E19" s="44" t="s">
        <v>1708</v>
      </c>
      <c r="F19" s="44" t="s">
        <v>1709</v>
      </c>
      <c r="G19" s="44" t="s">
        <v>1710</v>
      </c>
      <c r="H19" s="44" t="s">
        <v>66</v>
      </c>
      <c r="I19" s="44" t="s">
        <v>1711</v>
      </c>
      <c r="J19" s="44" t="s">
        <v>687</v>
      </c>
      <c r="K19" s="56">
        <v>43957</v>
      </c>
      <c r="L19" s="44" t="s">
        <v>62</v>
      </c>
      <c r="M19" s="57">
        <v>868.8</v>
      </c>
      <c r="N19" s="93" t="s">
        <v>681</v>
      </c>
      <c r="O19" s="56">
        <v>43957</v>
      </c>
      <c r="P19" s="44" t="s">
        <v>63</v>
      </c>
      <c r="Q19" s="44" t="s">
        <v>64</v>
      </c>
      <c r="R19" s="96"/>
      <c r="S19" s="44" t="s">
        <v>65</v>
      </c>
      <c r="T19" s="56">
        <v>43993</v>
      </c>
      <c r="U19" s="56">
        <v>43993</v>
      </c>
      <c r="V19" s="97" t="s">
        <v>1680</v>
      </c>
    </row>
    <row r="20" spans="1:22" s="98" customFormat="1" ht="50.1" customHeight="1" x14ac:dyDescent="0.3">
      <c r="A20" s="44">
        <v>2020</v>
      </c>
      <c r="B20" s="56">
        <v>43952</v>
      </c>
      <c r="C20" s="56">
        <v>43982</v>
      </c>
      <c r="D20" s="44" t="s">
        <v>60</v>
      </c>
      <c r="E20" s="44" t="s">
        <v>1600</v>
      </c>
      <c r="F20" s="44" t="s">
        <v>616</v>
      </c>
      <c r="G20" s="44" t="s">
        <v>331</v>
      </c>
      <c r="H20" s="44" t="s">
        <v>66</v>
      </c>
      <c r="I20" s="44" t="s">
        <v>859</v>
      </c>
      <c r="J20" s="44" t="s">
        <v>687</v>
      </c>
      <c r="K20" s="56">
        <v>43957</v>
      </c>
      <c r="L20" s="44" t="s">
        <v>62</v>
      </c>
      <c r="M20" s="57">
        <v>909.81</v>
      </c>
      <c r="N20" s="93" t="s">
        <v>681</v>
      </c>
      <c r="O20" s="56">
        <v>43957</v>
      </c>
      <c r="P20" s="44" t="s">
        <v>63</v>
      </c>
      <c r="Q20" s="44" t="s">
        <v>64</v>
      </c>
      <c r="R20" s="96"/>
      <c r="S20" s="44" t="s">
        <v>65</v>
      </c>
      <c r="T20" s="56">
        <v>43993</v>
      </c>
      <c r="U20" s="56">
        <v>43993</v>
      </c>
      <c r="V20" s="97" t="s">
        <v>1680</v>
      </c>
    </row>
    <row r="21" spans="1:22" s="98" customFormat="1" ht="50.1" customHeight="1" x14ac:dyDescent="0.3">
      <c r="A21" s="44">
        <v>2020</v>
      </c>
      <c r="B21" s="56">
        <v>43952</v>
      </c>
      <c r="C21" s="56">
        <v>43982</v>
      </c>
      <c r="D21" s="44" t="s">
        <v>60</v>
      </c>
      <c r="E21" s="44" t="s">
        <v>1869</v>
      </c>
      <c r="F21" s="44" t="s">
        <v>1513</v>
      </c>
      <c r="G21" s="44" t="s">
        <v>1712</v>
      </c>
      <c r="H21" s="44" t="s">
        <v>66</v>
      </c>
      <c r="I21" s="44" t="s">
        <v>693</v>
      </c>
      <c r="J21" s="44" t="s">
        <v>687</v>
      </c>
      <c r="K21" s="56">
        <v>43957</v>
      </c>
      <c r="L21" s="44" t="s">
        <v>62</v>
      </c>
      <c r="M21" s="57">
        <v>22860.14</v>
      </c>
      <c r="N21" s="93" t="s">
        <v>681</v>
      </c>
      <c r="O21" s="56">
        <v>43957</v>
      </c>
      <c r="P21" s="44" t="s">
        <v>63</v>
      </c>
      <c r="Q21" s="44" t="s">
        <v>64</v>
      </c>
      <c r="R21" s="96"/>
      <c r="S21" s="44" t="s">
        <v>65</v>
      </c>
      <c r="T21" s="56">
        <v>43993</v>
      </c>
      <c r="U21" s="56">
        <v>43993</v>
      </c>
      <c r="V21" s="97" t="s">
        <v>1316</v>
      </c>
    </row>
    <row r="22" spans="1:22" s="98" customFormat="1" ht="50.1" customHeight="1" x14ac:dyDescent="0.3">
      <c r="A22" s="44">
        <v>2020</v>
      </c>
      <c r="B22" s="56">
        <v>43952</v>
      </c>
      <c r="C22" s="56">
        <v>43982</v>
      </c>
      <c r="D22" s="44" t="s">
        <v>60</v>
      </c>
      <c r="E22" s="44" t="s">
        <v>97</v>
      </c>
      <c r="F22" s="44" t="s">
        <v>941</v>
      </c>
      <c r="G22" s="44" t="s">
        <v>1713</v>
      </c>
      <c r="H22" s="44" t="s">
        <v>66</v>
      </c>
      <c r="I22" s="44" t="s">
        <v>1714</v>
      </c>
      <c r="J22" s="44" t="s">
        <v>687</v>
      </c>
      <c r="K22" s="56">
        <v>43957</v>
      </c>
      <c r="L22" s="44" t="s">
        <v>62</v>
      </c>
      <c r="M22" s="57">
        <v>762.64</v>
      </c>
      <c r="N22" s="93" t="s">
        <v>681</v>
      </c>
      <c r="O22" s="56">
        <v>43957</v>
      </c>
      <c r="P22" s="44" t="s">
        <v>63</v>
      </c>
      <c r="Q22" s="44" t="s">
        <v>64</v>
      </c>
      <c r="R22" s="96"/>
      <c r="S22" s="44" t="s">
        <v>65</v>
      </c>
      <c r="T22" s="56">
        <v>43993</v>
      </c>
      <c r="U22" s="56">
        <v>43993</v>
      </c>
      <c r="V22" s="97" t="s">
        <v>1680</v>
      </c>
    </row>
    <row r="23" spans="1:22" s="98" customFormat="1" ht="50.1" customHeight="1" x14ac:dyDescent="0.3">
      <c r="A23" s="44">
        <v>2020</v>
      </c>
      <c r="B23" s="56">
        <v>43952</v>
      </c>
      <c r="C23" s="56">
        <v>43982</v>
      </c>
      <c r="D23" s="44" t="s">
        <v>60</v>
      </c>
      <c r="E23" s="44" t="s">
        <v>1715</v>
      </c>
      <c r="F23" s="44" t="s">
        <v>671</v>
      </c>
      <c r="G23" s="44" t="s">
        <v>1716</v>
      </c>
      <c r="H23" s="44" t="s">
        <v>66</v>
      </c>
      <c r="I23" s="44" t="s">
        <v>693</v>
      </c>
      <c r="J23" s="44" t="s">
        <v>687</v>
      </c>
      <c r="K23" s="56">
        <v>43958</v>
      </c>
      <c r="L23" s="44" t="s">
        <v>62</v>
      </c>
      <c r="M23" s="57">
        <v>102.87</v>
      </c>
      <c r="N23" s="93" t="s">
        <v>681</v>
      </c>
      <c r="O23" s="56">
        <v>43958</v>
      </c>
      <c r="P23" s="44" t="s">
        <v>63</v>
      </c>
      <c r="Q23" s="44" t="s">
        <v>64</v>
      </c>
      <c r="R23" s="96"/>
      <c r="S23" s="44" t="s">
        <v>65</v>
      </c>
      <c r="T23" s="56">
        <v>43993</v>
      </c>
      <c r="U23" s="56">
        <v>43993</v>
      </c>
      <c r="V23" s="97" t="s">
        <v>1316</v>
      </c>
    </row>
    <row r="24" spans="1:22" s="98" customFormat="1" ht="50.1" customHeight="1" x14ac:dyDescent="0.3">
      <c r="A24" s="44">
        <v>2020</v>
      </c>
      <c r="B24" s="56">
        <v>43952</v>
      </c>
      <c r="C24" s="56">
        <v>43982</v>
      </c>
      <c r="D24" s="44" t="s">
        <v>60</v>
      </c>
      <c r="E24" s="44" t="s">
        <v>1084</v>
      </c>
      <c r="F24" s="44" t="s">
        <v>1717</v>
      </c>
      <c r="G24" s="44" t="s">
        <v>1718</v>
      </c>
      <c r="H24" s="44" t="s">
        <v>66</v>
      </c>
      <c r="I24" s="44" t="s">
        <v>1719</v>
      </c>
      <c r="J24" s="44" t="s">
        <v>687</v>
      </c>
      <c r="K24" s="56">
        <v>43958</v>
      </c>
      <c r="L24" s="44" t="s">
        <v>62</v>
      </c>
      <c r="M24" s="57">
        <v>3831.41</v>
      </c>
      <c r="N24" s="93" t="s">
        <v>681</v>
      </c>
      <c r="O24" s="56">
        <v>43958</v>
      </c>
      <c r="P24" s="44" t="s">
        <v>63</v>
      </c>
      <c r="Q24" s="44" t="s">
        <v>64</v>
      </c>
      <c r="R24" s="96"/>
      <c r="S24" s="44" t="s">
        <v>65</v>
      </c>
      <c r="T24" s="56">
        <v>43993</v>
      </c>
      <c r="U24" s="56">
        <v>43993</v>
      </c>
      <c r="V24" s="97" t="s">
        <v>1680</v>
      </c>
    </row>
    <row r="25" spans="1:22" s="98" customFormat="1" ht="50.1" customHeight="1" x14ac:dyDescent="0.3">
      <c r="A25" s="44">
        <v>2020</v>
      </c>
      <c r="B25" s="56">
        <v>43952</v>
      </c>
      <c r="C25" s="56">
        <v>43982</v>
      </c>
      <c r="D25" s="44" t="s">
        <v>60</v>
      </c>
      <c r="E25" s="44" t="s">
        <v>1868</v>
      </c>
      <c r="F25" s="44" t="s">
        <v>1393</v>
      </c>
      <c r="G25" s="44" t="s">
        <v>1228</v>
      </c>
      <c r="H25" s="44" t="s">
        <v>66</v>
      </c>
      <c r="I25" s="44" t="s">
        <v>1720</v>
      </c>
      <c r="J25" s="44" t="s">
        <v>687</v>
      </c>
      <c r="K25" s="56">
        <v>43958</v>
      </c>
      <c r="L25" s="44" t="s">
        <v>62</v>
      </c>
      <c r="M25" s="57">
        <v>1364.71</v>
      </c>
      <c r="N25" s="93" t="s">
        <v>681</v>
      </c>
      <c r="O25" s="56">
        <v>43958</v>
      </c>
      <c r="P25" s="44" t="s">
        <v>63</v>
      </c>
      <c r="Q25" s="44" t="s">
        <v>64</v>
      </c>
      <c r="R25" s="96"/>
      <c r="S25" s="44" t="s">
        <v>65</v>
      </c>
      <c r="T25" s="56">
        <v>43993</v>
      </c>
      <c r="U25" s="56">
        <v>43993</v>
      </c>
      <c r="V25" s="97" t="s">
        <v>1680</v>
      </c>
    </row>
    <row r="26" spans="1:22" s="98" customFormat="1" ht="50.1" customHeight="1" x14ac:dyDescent="0.3">
      <c r="A26" s="44">
        <v>2020</v>
      </c>
      <c r="B26" s="56">
        <v>43952</v>
      </c>
      <c r="C26" s="56">
        <v>43982</v>
      </c>
      <c r="D26" s="44" t="s">
        <v>60</v>
      </c>
      <c r="E26" s="44" t="s">
        <v>1721</v>
      </c>
      <c r="F26" s="44" t="s">
        <v>1722</v>
      </c>
      <c r="G26" s="44" t="s">
        <v>83</v>
      </c>
      <c r="H26" s="44" t="s">
        <v>66</v>
      </c>
      <c r="I26" s="44" t="s">
        <v>1723</v>
      </c>
      <c r="J26" s="44" t="s">
        <v>687</v>
      </c>
      <c r="K26" s="56">
        <v>43959</v>
      </c>
      <c r="L26" s="44" t="s">
        <v>62</v>
      </c>
      <c r="M26" s="57">
        <v>1297.5999999999999</v>
      </c>
      <c r="N26" s="93" t="s">
        <v>681</v>
      </c>
      <c r="O26" s="56">
        <v>43959</v>
      </c>
      <c r="P26" s="44" t="s">
        <v>63</v>
      </c>
      <c r="Q26" s="44" t="s">
        <v>64</v>
      </c>
      <c r="R26" s="96"/>
      <c r="S26" s="44" t="s">
        <v>65</v>
      </c>
      <c r="T26" s="56">
        <v>43993</v>
      </c>
      <c r="U26" s="56">
        <v>43993</v>
      </c>
      <c r="V26" s="97" t="s">
        <v>1680</v>
      </c>
    </row>
    <row r="27" spans="1:22" s="98" customFormat="1" ht="50.1" customHeight="1" x14ac:dyDescent="0.3">
      <c r="A27" s="44">
        <v>2020</v>
      </c>
      <c r="B27" s="56">
        <v>43952</v>
      </c>
      <c r="C27" s="56">
        <v>43982</v>
      </c>
      <c r="D27" s="44" t="s">
        <v>60</v>
      </c>
      <c r="E27" s="44" t="s">
        <v>1724</v>
      </c>
      <c r="F27" s="44" t="s">
        <v>1867</v>
      </c>
      <c r="G27" s="44" t="s">
        <v>76</v>
      </c>
      <c r="H27" s="44" t="s">
        <v>66</v>
      </c>
      <c r="I27" s="44" t="s">
        <v>693</v>
      </c>
      <c r="J27" s="44" t="s">
        <v>687</v>
      </c>
      <c r="K27" s="56">
        <v>43959</v>
      </c>
      <c r="L27" s="44" t="s">
        <v>62</v>
      </c>
      <c r="M27" s="57">
        <v>2389.6799999999998</v>
      </c>
      <c r="N27" s="93" t="s">
        <v>681</v>
      </c>
      <c r="O27" s="56">
        <v>43959</v>
      </c>
      <c r="P27" s="44" t="s">
        <v>63</v>
      </c>
      <c r="Q27" s="44" t="s">
        <v>64</v>
      </c>
      <c r="R27" s="96"/>
      <c r="S27" s="44" t="s">
        <v>65</v>
      </c>
      <c r="T27" s="56">
        <v>43993</v>
      </c>
      <c r="U27" s="56">
        <v>43993</v>
      </c>
      <c r="V27" s="97" t="s">
        <v>1316</v>
      </c>
    </row>
    <row r="28" spans="1:22" s="98" customFormat="1" ht="50.1" customHeight="1" x14ac:dyDescent="0.3">
      <c r="A28" s="44">
        <v>2020</v>
      </c>
      <c r="B28" s="56">
        <v>43952</v>
      </c>
      <c r="C28" s="56">
        <v>43982</v>
      </c>
      <c r="D28" s="44" t="s">
        <v>60</v>
      </c>
      <c r="E28" s="44" t="s">
        <v>1725</v>
      </c>
      <c r="F28" s="44" t="s">
        <v>1726</v>
      </c>
      <c r="G28" s="44" t="s">
        <v>1727</v>
      </c>
      <c r="H28" s="44" t="s">
        <v>66</v>
      </c>
      <c r="I28" s="44" t="s">
        <v>693</v>
      </c>
      <c r="J28" s="44" t="s">
        <v>687</v>
      </c>
      <c r="K28" s="56">
        <v>43959</v>
      </c>
      <c r="L28" s="44" t="s">
        <v>62</v>
      </c>
      <c r="M28" s="57">
        <v>925.79</v>
      </c>
      <c r="N28" s="93" t="s">
        <v>681</v>
      </c>
      <c r="O28" s="56">
        <v>43959</v>
      </c>
      <c r="P28" s="44" t="s">
        <v>63</v>
      </c>
      <c r="Q28" s="44" t="s">
        <v>64</v>
      </c>
      <c r="R28" s="96"/>
      <c r="S28" s="44" t="s">
        <v>65</v>
      </c>
      <c r="T28" s="56">
        <v>43993</v>
      </c>
      <c r="U28" s="56">
        <v>43993</v>
      </c>
      <c r="V28" s="97" t="s">
        <v>1316</v>
      </c>
    </row>
    <row r="29" spans="1:22" s="98" customFormat="1" ht="50.1" customHeight="1" x14ac:dyDescent="0.3">
      <c r="A29" s="44">
        <v>2020</v>
      </c>
      <c r="B29" s="56">
        <v>43952</v>
      </c>
      <c r="C29" s="56">
        <v>43982</v>
      </c>
      <c r="D29" s="44" t="s">
        <v>60</v>
      </c>
      <c r="E29" s="44" t="s">
        <v>1275</v>
      </c>
      <c r="F29" s="44" t="s">
        <v>1728</v>
      </c>
      <c r="G29" s="44" t="s">
        <v>657</v>
      </c>
      <c r="H29" s="44" t="s">
        <v>66</v>
      </c>
      <c r="I29" s="44" t="s">
        <v>693</v>
      </c>
      <c r="J29" s="44" t="s">
        <v>687</v>
      </c>
      <c r="K29" s="56">
        <v>43959</v>
      </c>
      <c r="L29" s="44" t="s">
        <v>62</v>
      </c>
      <c r="M29" s="57">
        <v>3127.68</v>
      </c>
      <c r="N29" s="93" t="s">
        <v>681</v>
      </c>
      <c r="O29" s="56">
        <v>43959</v>
      </c>
      <c r="P29" s="44" t="s">
        <v>63</v>
      </c>
      <c r="Q29" s="44" t="s">
        <v>64</v>
      </c>
      <c r="R29" s="96"/>
      <c r="S29" s="44" t="s">
        <v>65</v>
      </c>
      <c r="T29" s="56">
        <v>43993</v>
      </c>
      <c r="U29" s="56">
        <v>43993</v>
      </c>
      <c r="V29" s="97" t="s">
        <v>1316</v>
      </c>
    </row>
    <row r="30" spans="1:22" s="98" customFormat="1" ht="50.1" customHeight="1" x14ac:dyDescent="0.3">
      <c r="A30" s="44">
        <v>2020</v>
      </c>
      <c r="B30" s="56">
        <v>43952</v>
      </c>
      <c r="C30" s="56">
        <v>43982</v>
      </c>
      <c r="D30" s="44" t="s">
        <v>60</v>
      </c>
      <c r="E30" s="44" t="s">
        <v>1866</v>
      </c>
      <c r="F30" s="44" t="s">
        <v>1729</v>
      </c>
      <c r="G30" s="44" t="s">
        <v>649</v>
      </c>
      <c r="H30" s="44" t="s">
        <v>66</v>
      </c>
      <c r="I30" s="44" t="s">
        <v>1730</v>
      </c>
      <c r="J30" s="44" t="s">
        <v>687</v>
      </c>
      <c r="K30" s="56">
        <v>43959</v>
      </c>
      <c r="L30" s="44" t="s">
        <v>62</v>
      </c>
      <c r="M30" s="57">
        <v>925.79</v>
      </c>
      <c r="N30" s="93" t="s">
        <v>681</v>
      </c>
      <c r="O30" s="56">
        <v>43959</v>
      </c>
      <c r="P30" s="44" t="s">
        <v>63</v>
      </c>
      <c r="Q30" s="44" t="s">
        <v>64</v>
      </c>
      <c r="R30" s="96"/>
      <c r="S30" s="44" t="s">
        <v>65</v>
      </c>
      <c r="T30" s="56">
        <v>43993</v>
      </c>
      <c r="U30" s="56">
        <v>43993</v>
      </c>
      <c r="V30" s="97" t="s">
        <v>1680</v>
      </c>
    </row>
    <row r="31" spans="1:22" s="98" customFormat="1" ht="50.1" customHeight="1" x14ac:dyDescent="0.3">
      <c r="A31" s="44">
        <v>2020</v>
      </c>
      <c r="B31" s="56">
        <v>43952</v>
      </c>
      <c r="C31" s="56">
        <v>43982</v>
      </c>
      <c r="D31" s="44" t="s">
        <v>60</v>
      </c>
      <c r="E31" s="44" t="s">
        <v>79</v>
      </c>
      <c r="F31" s="44" t="s">
        <v>657</v>
      </c>
      <c r="G31" s="44" t="s">
        <v>1731</v>
      </c>
      <c r="H31" s="44" t="s">
        <v>66</v>
      </c>
      <c r="I31" s="44" t="s">
        <v>1732</v>
      </c>
      <c r="J31" s="44" t="s">
        <v>687</v>
      </c>
      <c r="K31" s="56">
        <v>43959</v>
      </c>
      <c r="L31" s="44" t="s">
        <v>62</v>
      </c>
      <c r="M31" s="57">
        <v>205.73</v>
      </c>
      <c r="N31" s="93" t="s">
        <v>681</v>
      </c>
      <c r="O31" s="56">
        <v>43959</v>
      </c>
      <c r="P31" s="44" t="s">
        <v>63</v>
      </c>
      <c r="Q31" s="44" t="s">
        <v>64</v>
      </c>
      <c r="R31" s="96"/>
      <c r="S31" s="44" t="s">
        <v>65</v>
      </c>
      <c r="T31" s="56">
        <v>43993</v>
      </c>
      <c r="U31" s="56">
        <v>43993</v>
      </c>
      <c r="V31" s="97" t="s">
        <v>1680</v>
      </c>
    </row>
    <row r="32" spans="1:22" s="98" customFormat="1" ht="50.1" customHeight="1" x14ac:dyDescent="0.3">
      <c r="A32" s="44">
        <v>2020</v>
      </c>
      <c r="B32" s="56">
        <v>43952</v>
      </c>
      <c r="C32" s="56">
        <v>43982</v>
      </c>
      <c r="D32" s="44" t="s">
        <v>60</v>
      </c>
      <c r="E32" s="44" t="s">
        <v>1733</v>
      </c>
      <c r="F32" s="44" t="s">
        <v>194</v>
      </c>
      <c r="G32" s="44" t="s">
        <v>1865</v>
      </c>
      <c r="H32" s="44" t="s">
        <v>66</v>
      </c>
      <c r="I32" s="44" t="s">
        <v>693</v>
      </c>
      <c r="J32" s="44" t="s">
        <v>687</v>
      </c>
      <c r="K32" s="56">
        <v>43962</v>
      </c>
      <c r="L32" s="44" t="s">
        <v>62</v>
      </c>
      <c r="M32" s="57">
        <v>223.28</v>
      </c>
      <c r="N32" s="93" t="s">
        <v>681</v>
      </c>
      <c r="O32" s="56">
        <v>43962</v>
      </c>
      <c r="P32" s="44" t="s">
        <v>63</v>
      </c>
      <c r="Q32" s="44" t="s">
        <v>64</v>
      </c>
      <c r="R32" s="96"/>
      <c r="S32" s="44" t="s">
        <v>65</v>
      </c>
      <c r="T32" s="56">
        <v>43993</v>
      </c>
      <c r="U32" s="56">
        <v>43993</v>
      </c>
      <c r="V32" s="97" t="s">
        <v>1316</v>
      </c>
    </row>
    <row r="33" spans="1:22" s="98" customFormat="1" ht="50.1" customHeight="1" x14ac:dyDescent="0.3">
      <c r="A33" s="44">
        <v>2020</v>
      </c>
      <c r="B33" s="56">
        <v>43952</v>
      </c>
      <c r="C33" s="56">
        <v>43982</v>
      </c>
      <c r="D33" s="44" t="s">
        <v>60</v>
      </c>
      <c r="E33" s="44" t="s">
        <v>1734</v>
      </c>
      <c r="F33" s="44" t="s">
        <v>78</v>
      </c>
      <c r="G33" s="44" t="s">
        <v>669</v>
      </c>
      <c r="H33" s="44" t="s">
        <v>66</v>
      </c>
      <c r="I33" s="44" t="s">
        <v>1735</v>
      </c>
      <c r="J33" s="44" t="s">
        <v>687</v>
      </c>
      <c r="K33" s="56">
        <v>43962</v>
      </c>
      <c r="L33" s="44" t="s">
        <v>62</v>
      </c>
      <c r="M33" s="57">
        <v>909.81</v>
      </c>
      <c r="N33" s="93" t="s">
        <v>681</v>
      </c>
      <c r="O33" s="56">
        <v>43962</v>
      </c>
      <c r="P33" s="44" t="s">
        <v>63</v>
      </c>
      <c r="Q33" s="44" t="s">
        <v>64</v>
      </c>
      <c r="R33" s="96"/>
      <c r="S33" s="44" t="s">
        <v>65</v>
      </c>
      <c r="T33" s="56">
        <v>43993</v>
      </c>
      <c r="U33" s="56">
        <v>43993</v>
      </c>
      <c r="V33" s="97" t="s">
        <v>1680</v>
      </c>
    </row>
    <row r="34" spans="1:22" s="98" customFormat="1" ht="50.1" customHeight="1" x14ac:dyDescent="0.3">
      <c r="A34" s="44">
        <v>2020</v>
      </c>
      <c r="B34" s="56">
        <v>43952</v>
      </c>
      <c r="C34" s="56">
        <v>43982</v>
      </c>
      <c r="D34" s="44" t="s">
        <v>60</v>
      </c>
      <c r="E34" s="44" t="s">
        <v>1736</v>
      </c>
      <c r="F34" s="44" t="s">
        <v>1737</v>
      </c>
      <c r="G34" s="44" t="s">
        <v>1738</v>
      </c>
      <c r="H34" s="44" t="s">
        <v>66</v>
      </c>
      <c r="I34" s="44" t="s">
        <v>1739</v>
      </c>
      <c r="J34" s="44" t="s">
        <v>687</v>
      </c>
      <c r="K34" s="56">
        <v>43963</v>
      </c>
      <c r="L34" s="44" t="s">
        <v>62</v>
      </c>
      <c r="M34" s="57">
        <v>8444.74</v>
      </c>
      <c r="N34" s="93" t="s">
        <v>681</v>
      </c>
      <c r="O34" s="56">
        <v>43963</v>
      </c>
      <c r="P34" s="44" t="s">
        <v>63</v>
      </c>
      <c r="Q34" s="44" t="s">
        <v>64</v>
      </c>
      <c r="R34" s="96"/>
      <c r="S34" s="44" t="s">
        <v>65</v>
      </c>
      <c r="T34" s="56">
        <v>43993</v>
      </c>
      <c r="U34" s="56">
        <v>43993</v>
      </c>
      <c r="V34" s="97" t="s">
        <v>1680</v>
      </c>
    </row>
    <row r="35" spans="1:22" s="98" customFormat="1" ht="50.1" customHeight="1" x14ac:dyDescent="0.3">
      <c r="A35" s="44">
        <v>2020</v>
      </c>
      <c r="B35" s="56">
        <v>43952</v>
      </c>
      <c r="C35" s="56">
        <v>43982</v>
      </c>
      <c r="D35" s="44" t="s">
        <v>60</v>
      </c>
      <c r="E35" s="44" t="s">
        <v>1075</v>
      </c>
      <c r="F35" s="44" t="s">
        <v>1740</v>
      </c>
      <c r="G35" s="44" t="s">
        <v>1205</v>
      </c>
      <c r="H35" s="44" t="s">
        <v>66</v>
      </c>
      <c r="I35" s="44" t="s">
        <v>1741</v>
      </c>
      <c r="J35" s="44" t="s">
        <v>687</v>
      </c>
      <c r="K35" s="56">
        <v>43963</v>
      </c>
      <c r="L35" s="44" t="s">
        <v>62</v>
      </c>
      <c r="M35" s="57">
        <v>1736.4</v>
      </c>
      <c r="N35" s="93" t="s">
        <v>681</v>
      </c>
      <c r="O35" s="56">
        <v>43963</v>
      </c>
      <c r="P35" s="44" t="s">
        <v>63</v>
      </c>
      <c r="Q35" s="44" t="s">
        <v>64</v>
      </c>
      <c r="R35" s="96"/>
      <c r="S35" s="44" t="s">
        <v>65</v>
      </c>
      <c r="T35" s="56">
        <v>43993</v>
      </c>
      <c r="U35" s="56">
        <v>43993</v>
      </c>
      <c r="V35" s="97" t="s">
        <v>1680</v>
      </c>
    </row>
    <row r="36" spans="1:22" s="98" customFormat="1" ht="50.1" customHeight="1" x14ac:dyDescent="0.3">
      <c r="A36" s="44">
        <v>2020</v>
      </c>
      <c r="B36" s="56">
        <v>43952</v>
      </c>
      <c r="C36" s="56">
        <v>43982</v>
      </c>
      <c r="D36" s="44" t="s">
        <v>60</v>
      </c>
      <c r="E36" s="44" t="s">
        <v>1742</v>
      </c>
      <c r="F36" s="44" t="s">
        <v>1743</v>
      </c>
      <c r="G36" s="44" t="s">
        <v>1744</v>
      </c>
      <c r="H36" s="44" t="s">
        <v>66</v>
      </c>
      <c r="I36" s="44" t="s">
        <v>1745</v>
      </c>
      <c r="J36" s="44" t="s">
        <v>687</v>
      </c>
      <c r="K36" s="56">
        <v>43963</v>
      </c>
      <c r="L36" s="44" t="s">
        <v>62</v>
      </c>
      <c r="M36" s="57">
        <v>101.82</v>
      </c>
      <c r="N36" s="93" t="s">
        <v>681</v>
      </c>
      <c r="O36" s="56">
        <v>43963</v>
      </c>
      <c r="P36" s="44" t="s">
        <v>63</v>
      </c>
      <c r="Q36" s="44" t="s">
        <v>64</v>
      </c>
      <c r="R36" s="96"/>
      <c r="S36" s="44" t="s">
        <v>65</v>
      </c>
      <c r="T36" s="56">
        <v>43993</v>
      </c>
      <c r="U36" s="56">
        <v>43993</v>
      </c>
      <c r="V36" s="97" t="s">
        <v>1680</v>
      </c>
    </row>
    <row r="37" spans="1:22" s="98" customFormat="1" ht="50.1" customHeight="1" x14ac:dyDescent="0.3">
      <c r="A37" s="44">
        <v>2020</v>
      </c>
      <c r="B37" s="56">
        <v>43952</v>
      </c>
      <c r="C37" s="56">
        <v>43982</v>
      </c>
      <c r="D37" s="44" t="s">
        <v>60</v>
      </c>
      <c r="E37" s="44" t="s">
        <v>1746</v>
      </c>
      <c r="F37" s="44" t="s">
        <v>83</v>
      </c>
      <c r="G37" s="44" t="s">
        <v>1864</v>
      </c>
      <c r="H37" s="44" t="s">
        <v>66</v>
      </c>
      <c r="I37" s="44" t="s">
        <v>1747</v>
      </c>
      <c r="J37" s="44" t="s">
        <v>687</v>
      </c>
      <c r="K37" s="56">
        <v>43963</v>
      </c>
      <c r="L37" s="44" t="s">
        <v>62</v>
      </c>
      <c r="M37" s="57">
        <v>1390.08</v>
      </c>
      <c r="N37" s="93" t="s">
        <v>681</v>
      </c>
      <c r="O37" s="56">
        <v>43963</v>
      </c>
      <c r="P37" s="44" t="s">
        <v>63</v>
      </c>
      <c r="Q37" s="44" t="s">
        <v>64</v>
      </c>
      <c r="R37" s="96"/>
      <c r="S37" s="44" t="s">
        <v>65</v>
      </c>
      <c r="T37" s="56">
        <v>43993</v>
      </c>
      <c r="U37" s="56">
        <v>43993</v>
      </c>
      <c r="V37" s="97" t="s">
        <v>1680</v>
      </c>
    </row>
    <row r="38" spans="1:22" s="98" customFormat="1" ht="50.1" customHeight="1" x14ac:dyDescent="0.3">
      <c r="A38" s="44">
        <v>2020</v>
      </c>
      <c r="B38" s="56">
        <v>43952</v>
      </c>
      <c r="C38" s="56">
        <v>43982</v>
      </c>
      <c r="D38" s="44" t="s">
        <v>60</v>
      </c>
      <c r="E38" s="44" t="s">
        <v>1863</v>
      </c>
      <c r="F38" s="44" t="s">
        <v>1748</v>
      </c>
      <c r="G38" s="44" t="s">
        <v>829</v>
      </c>
      <c r="H38" s="44" t="s">
        <v>66</v>
      </c>
      <c r="I38" s="44" t="s">
        <v>1749</v>
      </c>
      <c r="J38" s="44" t="s">
        <v>687</v>
      </c>
      <c r="K38" s="56">
        <v>43963</v>
      </c>
      <c r="L38" s="44" t="s">
        <v>62</v>
      </c>
      <c r="M38" s="57">
        <v>44.66</v>
      </c>
      <c r="N38" s="93" t="s">
        <v>681</v>
      </c>
      <c r="O38" s="56">
        <v>43963</v>
      </c>
      <c r="P38" s="44" t="s">
        <v>63</v>
      </c>
      <c r="Q38" s="44" t="s">
        <v>64</v>
      </c>
      <c r="R38" s="96"/>
      <c r="S38" s="44" t="s">
        <v>65</v>
      </c>
      <c r="T38" s="56">
        <v>43993</v>
      </c>
      <c r="U38" s="56">
        <v>43993</v>
      </c>
      <c r="V38" s="97" t="s">
        <v>1680</v>
      </c>
    </row>
    <row r="39" spans="1:22" s="98" customFormat="1" ht="50.1" customHeight="1" x14ac:dyDescent="0.3">
      <c r="A39" s="44">
        <v>2020</v>
      </c>
      <c r="B39" s="56">
        <v>43952</v>
      </c>
      <c r="C39" s="56">
        <v>43982</v>
      </c>
      <c r="D39" s="44" t="s">
        <v>61</v>
      </c>
      <c r="E39" s="44" t="s">
        <v>66</v>
      </c>
      <c r="F39" s="44" t="s">
        <v>66</v>
      </c>
      <c r="G39" s="44" t="s">
        <v>66</v>
      </c>
      <c r="H39" s="44" t="s">
        <v>1871</v>
      </c>
      <c r="I39" s="44" t="s">
        <v>1750</v>
      </c>
      <c r="J39" s="44" t="s">
        <v>687</v>
      </c>
      <c r="K39" s="56">
        <v>43963</v>
      </c>
      <c r="L39" s="44" t="s">
        <v>62</v>
      </c>
      <c r="M39" s="57">
        <v>651.6</v>
      </c>
      <c r="N39" s="93" t="s">
        <v>681</v>
      </c>
      <c r="O39" s="56">
        <v>43963</v>
      </c>
      <c r="P39" s="44" t="s">
        <v>63</v>
      </c>
      <c r="Q39" s="44" t="s">
        <v>64</v>
      </c>
      <c r="R39" s="96"/>
      <c r="S39" s="44" t="s">
        <v>65</v>
      </c>
      <c r="T39" s="56">
        <v>43993</v>
      </c>
      <c r="U39" s="56">
        <v>43993</v>
      </c>
      <c r="V39" s="97" t="s">
        <v>1312</v>
      </c>
    </row>
    <row r="40" spans="1:22" s="98" customFormat="1" ht="50.1" customHeight="1" x14ac:dyDescent="0.3">
      <c r="A40" s="44">
        <v>2020</v>
      </c>
      <c r="B40" s="56">
        <v>43952</v>
      </c>
      <c r="C40" s="56">
        <v>43982</v>
      </c>
      <c r="D40" s="44" t="s">
        <v>60</v>
      </c>
      <c r="E40" s="44" t="s">
        <v>1751</v>
      </c>
      <c r="F40" s="44" t="s">
        <v>84</v>
      </c>
      <c r="G40" s="44" t="s">
        <v>1752</v>
      </c>
      <c r="H40" s="44" t="s">
        <v>66</v>
      </c>
      <c r="I40" s="44" t="s">
        <v>1753</v>
      </c>
      <c r="J40" s="44" t="s">
        <v>687</v>
      </c>
      <c r="K40" s="56">
        <v>43963</v>
      </c>
      <c r="L40" s="44" t="s">
        <v>62</v>
      </c>
      <c r="M40" s="57">
        <v>227.45</v>
      </c>
      <c r="N40" s="93" t="s">
        <v>681</v>
      </c>
      <c r="O40" s="56">
        <v>43963</v>
      </c>
      <c r="P40" s="44" t="s">
        <v>63</v>
      </c>
      <c r="Q40" s="44" t="s">
        <v>64</v>
      </c>
      <c r="R40" s="96"/>
      <c r="S40" s="44" t="s">
        <v>65</v>
      </c>
      <c r="T40" s="56">
        <v>43993</v>
      </c>
      <c r="U40" s="56">
        <v>43993</v>
      </c>
      <c r="V40" s="97" t="s">
        <v>1680</v>
      </c>
    </row>
    <row r="41" spans="1:22" s="98" customFormat="1" ht="50.1" customHeight="1" x14ac:dyDescent="0.3">
      <c r="A41" s="44">
        <v>2020</v>
      </c>
      <c r="B41" s="56">
        <v>43952</v>
      </c>
      <c r="C41" s="56">
        <v>43982</v>
      </c>
      <c r="D41" s="44" t="s">
        <v>60</v>
      </c>
      <c r="E41" s="44" t="s">
        <v>1754</v>
      </c>
      <c r="F41" s="44" t="s">
        <v>1755</v>
      </c>
      <c r="G41" s="44" t="s">
        <v>1756</v>
      </c>
      <c r="H41" s="44" t="s">
        <v>66</v>
      </c>
      <c r="I41" s="44" t="s">
        <v>1757</v>
      </c>
      <c r="J41" s="44" t="s">
        <v>687</v>
      </c>
      <c r="K41" s="56">
        <v>43963</v>
      </c>
      <c r="L41" s="44" t="s">
        <v>62</v>
      </c>
      <c r="M41" s="57">
        <v>178.63</v>
      </c>
      <c r="N41" s="93" t="s">
        <v>681</v>
      </c>
      <c r="O41" s="56">
        <v>43963</v>
      </c>
      <c r="P41" s="44" t="s">
        <v>63</v>
      </c>
      <c r="Q41" s="44" t="s">
        <v>64</v>
      </c>
      <c r="R41" s="96"/>
      <c r="S41" s="44" t="s">
        <v>65</v>
      </c>
      <c r="T41" s="56">
        <v>43993</v>
      </c>
      <c r="U41" s="56">
        <v>43993</v>
      </c>
      <c r="V41" s="97" t="s">
        <v>1680</v>
      </c>
    </row>
    <row r="42" spans="1:22" s="98" customFormat="1" ht="50.1" customHeight="1" x14ac:dyDescent="0.3">
      <c r="A42" s="44">
        <v>2020</v>
      </c>
      <c r="B42" s="56">
        <v>43952</v>
      </c>
      <c r="C42" s="56">
        <v>43982</v>
      </c>
      <c r="D42" s="44" t="s">
        <v>60</v>
      </c>
      <c r="E42" s="44" t="s">
        <v>1758</v>
      </c>
      <c r="F42" s="44" t="s">
        <v>1759</v>
      </c>
      <c r="G42" s="44" t="s">
        <v>614</v>
      </c>
      <c r="H42" s="44" t="s">
        <v>66</v>
      </c>
      <c r="I42" s="44" t="s">
        <v>1760</v>
      </c>
      <c r="J42" s="44" t="s">
        <v>687</v>
      </c>
      <c r="K42" s="56">
        <v>43963</v>
      </c>
      <c r="L42" s="44" t="s">
        <v>62</v>
      </c>
      <c r="M42" s="57">
        <v>564.72</v>
      </c>
      <c r="N42" s="93" t="s">
        <v>681</v>
      </c>
      <c r="O42" s="56">
        <v>43963</v>
      </c>
      <c r="P42" s="44" t="s">
        <v>63</v>
      </c>
      <c r="Q42" s="44" t="s">
        <v>64</v>
      </c>
      <c r="R42" s="96"/>
      <c r="S42" s="44" t="s">
        <v>65</v>
      </c>
      <c r="T42" s="56">
        <v>43993</v>
      </c>
      <c r="U42" s="56">
        <v>43993</v>
      </c>
      <c r="V42" s="97" t="s">
        <v>1680</v>
      </c>
    </row>
    <row r="43" spans="1:22" s="98" customFormat="1" ht="50.1" customHeight="1" x14ac:dyDescent="0.3">
      <c r="A43" s="44">
        <v>2020</v>
      </c>
      <c r="B43" s="56">
        <v>43952</v>
      </c>
      <c r="C43" s="56">
        <v>43982</v>
      </c>
      <c r="D43" s="44" t="s">
        <v>60</v>
      </c>
      <c r="E43" s="44" t="s">
        <v>101</v>
      </c>
      <c r="F43" s="44" t="s">
        <v>1393</v>
      </c>
      <c r="G43" s="44" t="s">
        <v>1761</v>
      </c>
      <c r="H43" s="44" t="s">
        <v>66</v>
      </c>
      <c r="I43" s="44" t="s">
        <v>1762</v>
      </c>
      <c r="J43" s="44" t="s">
        <v>687</v>
      </c>
      <c r="K43" s="56">
        <v>43963</v>
      </c>
      <c r="L43" s="44" t="s">
        <v>62</v>
      </c>
      <c r="M43" s="57">
        <v>695.02</v>
      </c>
      <c r="N43" s="93" t="s">
        <v>681</v>
      </c>
      <c r="O43" s="56">
        <v>43963</v>
      </c>
      <c r="P43" s="44" t="s">
        <v>63</v>
      </c>
      <c r="Q43" s="44" t="s">
        <v>64</v>
      </c>
      <c r="R43" s="96"/>
      <c r="S43" s="44" t="s">
        <v>65</v>
      </c>
      <c r="T43" s="56">
        <v>43993</v>
      </c>
      <c r="U43" s="56">
        <v>43993</v>
      </c>
      <c r="V43" s="97" t="s">
        <v>1680</v>
      </c>
    </row>
    <row r="44" spans="1:22" s="98" customFormat="1" ht="50.1" customHeight="1" x14ac:dyDescent="0.3">
      <c r="A44" s="44">
        <v>2020</v>
      </c>
      <c r="B44" s="56">
        <v>43952</v>
      </c>
      <c r="C44" s="56">
        <v>43982</v>
      </c>
      <c r="D44" s="44" t="s">
        <v>1700</v>
      </c>
      <c r="E44" s="44" t="s">
        <v>1763</v>
      </c>
      <c r="F44" s="44" t="s">
        <v>663</v>
      </c>
      <c r="G44" s="44" t="s">
        <v>92</v>
      </c>
      <c r="H44" s="44" t="s">
        <v>66</v>
      </c>
      <c r="I44" s="44" t="s">
        <v>1764</v>
      </c>
      <c r="J44" s="44" t="s">
        <v>687</v>
      </c>
      <c r="K44" s="56">
        <v>43964</v>
      </c>
      <c r="L44" s="44" t="s">
        <v>62</v>
      </c>
      <c r="M44" s="57">
        <v>1303.2</v>
      </c>
      <c r="N44" s="93" t="s">
        <v>681</v>
      </c>
      <c r="O44" s="56">
        <v>43964</v>
      </c>
      <c r="P44" s="44" t="s">
        <v>63</v>
      </c>
      <c r="Q44" s="44" t="s">
        <v>64</v>
      </c>
      <c r="R44" s="96"/>
      <c r="S44" s="44" t="s">
        <v>65</v>
      </c>
      <c r="T44" s="56">
        <v>43993</v>
      </c>
      <c r="U44" s="56">
        <v>43993</v>
      </c>
      <c r="V44" s="97" t="s">
        <v>1680</v>
      </c>
    </row>
    <row r="45" spans="1:22" s="98" customFormat="1" ht="50.1" customHeight="1" x14ac:dyDescent="0.3">
      <c r="A45" s="44">
        <v>2020</v>
      </c>
      <c r="B45" s="56">
        <v>43952</v>
      </c>
      <c r="C45" s="56">
        <v>43982</v>
      </c>
      <c r="D45" s="44" t="s">
        <v>60</v>
      </c>
      <c r="E45" s="44" t="s">
        <v>383</v>
      </c>
      <c r="F45" s="44" t="s">
        <v>352</v>
      </c>
      <c r="G45" s="44" t="s">
        <v>597</v>
      </c>
      <c r="H45" s="44" t="s">
        <v>66</v>
      </c>
      <c r="I45" s="44" t="s">
        <v>1765</v>
      </c>
      <c r="J45" s="44" t="s">
        <v>687</v>
      </c>
      <c r="K45" s="56">
        <v>43964</v>
      </c>
      <c r="L45" s="44" t="s">
        <v>62</v>
      </c>
      <c r="M45" s="57">
        <v>925.79</v>
      </c>
      <c r="N45" s="93" t="s">
        <v>681</v>
      </c>
      <c r="O45" s="56">
        <v>43964</v>
      </c>
      <c r="P45" s="44" t="s">
        <v>63</v>
      </c>
      <c r="Q45" s="44" t="s">
        <v>64</v>
      </c>
      <c r="R45" s="96"/>
      <c r="S45" s="44" t="s">
        <v>65</v>
      </c>
      <c r="T45" s="56">
        <v>43993</v>
      </c>
      <c r="U45" s="56">
        <v>43993</v>
      </c>
      <c r="V45" s="97" t="s">
        <v>1680</v>
      </c>
    </row>
    <row r="46" spans="1:22" s="98" customFormat="1" ht="50.1" customHeight="1" x14ac:dyDescent="0.3">
      <c r="A46" s="44">
        <v>2020</v>
      </c>
      <c r="B46" s="56">
        <v>43952</v>
      </c>
      <c r="C46" s="56">
        <v>43982</v>
      </c>
      <c r="D46" s="44" t="s">
        <v>60</v>
      </c>
      <c r="E46" s="44" t="s">
        <v>1378</v>
      </c>
      <c r="F46" s="44" t="s">
        <v>1379</v>
      </c>
      <c r="G46" s="44" t="s">
        <v>1380</v>
      </c>
      <c r="H46" s="44" t="s">
        <v>66</v>
      </c>
      <c r="I46" s="44" t="s">
        <v>693</v>
      </c>
      <c r="J46" s="44" t="s">
        <v>687</v>
      </c>
      <c r="K46" s="56">
        <v>43964</v>
      </c>
      <c r="L46" s="44" t="s">
        <v>62</v>
      </c>
      <c r="M46" s="57">
        <v>639.09</v>
      </c>
      <c r="N46" s="93" t="s">
        <v>681</v>
      </c>
      <c r="O46" s="56">
        <v>43964</v>
      </c>
      <c r="P46" s="44" t="s">
        <v>63</v>
      </c>
      <c r="Q46" s="44" t="s">
        <v>64</v>
      </c>
      <c r="R46" s="96"/>
      <c r="S46" s="44" t="s">
        <v>65</v>
      </c>
      <c r="T46" s="56">
        <v>43993</v>
      </c>
      <c r="U46" s="56">
        <v>43993</v>
      </c>
      <c r="V46" s="97" t="s">
        <v>1316</v>
      </c>
    </row>
    <row r="47" spans="1:22" s="98" customFormat="1" ht="50.1" customHeight="1" x14ac:dyDescent="0.3">
      <c r="A47" s="44">
        <v>2020</v>
      </c>
      <c r="B47" s="56">
        <v>43952</v>
      </c>
      <c r="C47" s="56">
        <v>43982</v>
      </c>
      <c r="D47" s="44" t="s">
        <v>60</v>
      </c>
      <c r="E47" s="44" t="s">
        <v>1766</v>
      </c>
      <c r="F47" s="44" t="s">
        <v>459</v>
      </c>
      <c r="G47" s="44" t="s">
        <v>1767</v>
      </c>
      <c r="H47" s="44" t="s">
        <v>66</v>
      </c>
      <c r="I47" s="44" t="s">
        <v>1768</v>
      </c>
      <c r="J47" s="44" t="s">
        <v>687</v>
      </c>
      <c r="K47" s="56">
        <v>43964</v>
      </c>
      <c r="L47" s="44" t="s">
        <v>62</v>
      </c>
      <c r="M47" s="57">
        <v>44.66</v>
      </c>
      <c r="N47" s="93" t="s">
        <v>681</v>
      </c>
      <c r="O47" s="56">
        <v>43964</v>
      </c>
      <c r="P47" s="44" t="s">
        <v>63</v>
      </c>
      <c r="Q47" s="44" t="s">
        <v>64</v>
      </c>
      <c r="R47" s="96"/>
      <c r="S47" s="44" t="s">
        <v>65</v>
      </c>
      <c r="T47" s="56">
        <v>43993</v>
      </c>
      <c r="U47" s="56">
        <v>43993</v>
      </c>
      <c r="V47" s="97" t="s">
        <v>1680</v>
      </c>
    </row>
    <row r="48" spans="1:22" s="98" customFormat="1" ht="50.1" customHeight="1" x14ac:dyDescent="0.3">
      <c r="A48" s="44">
        <v>2020</v>
      </c>
      <c r="B48" s="56">
        <v>43952</v>
      </c>
      <c r="C48" s="56">
        <v>43982</v>
      </c>
      <c r="D48" s="44" t="s">
        <v>60</v>
      </c>
      <c r="E48" s="44" t="s">
        <v>1769</v>
      </c>
      <c r="F48" s="44" t="s">
        <v>1770</v>
      </c>
      <c r="G48" s="44" t="s">
        <v>1771</v>
      </c>
      <c r="H48" s="44" t="s">
        <v>66</v>
      </c>
      <c r="I48" s="44" t="s">
        <v>1772</v>
      </c>
      <c r="J48" s="44" t="s">
        <v>687</v>
      </c>
      <c r="K48" s="56">
        <v>43965</v>
      </c>
      <c r="L48" s="44" t="s">
        <v>62</v>
      </c>
      <c r="M48" s="57">
        <v>223.28</v>
      </c>
      <c r="N48" s="93" t="s">
        <v>681</v>
      </c>
      <c r="O48" s="56">
        <v>43965</v>
      </c>
      <c r="P48" s="44" t="s">
        <v>63</v>
      </c>
      <c r="Q48" s="44" t="s">
        <v>64</v>
      </c>
      <c r="R48" s="96"/>
      <c r="S48" s="44" t="s">
        <v>65</v>
      </c>
      <c r="T48" s="56">
        <v>43993</v>
      </c>
      <c r="U48" s="56">
        <v>43993</v>
      </c>
      <c r="V48" s="97" t="s">
        <v>1680</v>
      </c>
    </row>
    <row r="49" spans="1:22" s="98" customFormat="1" ht="50.1" customHeight="1" x14ac:dyDescent="0.3">
      <c r="A49" s="44">
        <v>2020</v>
      </c>
      <c r="B49" s="56">
        <v>43952</v>
      </c>
      <c r="C49" s="56">
        <v>43982</v>
      </c>
      <c r="D49" s="44" t="s">
        <v>60</v>
      </c>
      <c r="E49" s="44" t="s">
        <v>1773</v>
      </c>
      <c r="F49" s="44" t="s">
        <v>1774</v>
      </c>
      <c r="G49" s="44" t="s">
        <v>1862</v>
      </c>
      <c r="H49" s="44" t="s">
        <v>66</v>
      </c>
      <c r="I49" s="44" t="s">
        <v>1775</v>
      </c>
      <c r="J49" s="44" t="s">
        <v>687</v>
      </c>
      <c r="K49" s="56">
        <v>43965</v>
      </c>
      <c r="L49" s="44" t="s">
        <v>62</v>
      </c>
      <c r="M49" s="57">
        <v>7142</v>
      </c>
      <c r="N49" s="93" t="s">
        <v>681</v>
      </c>
      <c r="O49" s="56">
        <v>43965</v>
      </c>
      <c r="P49" s="44" t="s">
        <v>63</v>
      </c>
      <c r="Q49" s="44" t="s">
        <v>64</v>
      </c>
      <c r="R49" s="96"/>
      <c r="S49" s="44" t="s">
        <v>65</v>
      </c>
      <c r="T49" s="56">
        <v>43993</v>
      </c>
      <c r="U49" s="56">
        <v>43993</v>
      </c>
      <c r="V49" s="97" t="s">
        <v>1680</v>
      </c>
    </row>
    <row r="50" spans="1:22" s="98" customFormat="1" ht="50.1" customHeight="1" x14ac:dyDescent="0.3">
      <c r="A50" s="44">
        <v>2020</v>
      </c>
      <c r="B50" s="56">
        <v>43952</v>
      </c>
      <c r="C50" s="56">
        <v>43982</v>
      </c>
      <c r="D50" s="44" t="s">
        <v>60</v>
      </c>
      <c r="E50" s="44" t="s">
        <v>222</v>
      </c>
      <c r="F50" s="44" t="s">
        <v>78</v>
      </c>
      <c r="G50" s="44" t="s">
        <v>223</v>
      </c>
      <c r="H50" s="44" t="s">
        <v>66</v>
      </c>
      <c r="I50" s="44" t="s">
        <v>224</v>
      </c>
      <c r="J50" s="44" t="s">
        <v>687</v>
      </c>
      <c r="K50" s="56">
        <v>43965</v>
      </c>
      <c r="L50" s="44" t="s">
        <v>62</v>
      </c>
      <c r="M50" s="57">
        <v>3127.68</v>
      </c>
      <c r="N50" s="93" t="s">
        <v>681</v>
      </c>
      <c r="O50" s="56">
        <v>43965</v>
      </c>
      <c r="P50" s="44" t="s">
        <v>63</v>
      </c>
      <c r="Q50" s="44" t="s">
        <v>64</v>
      </c>
      <c r="R50" s="96"/>
      <c r="S50" s="44" t="s">
        <v>65</v>
      </c>
      <c r="T50" s="56">
        <v>43993</v>
      </c>
      <c r="U50" s="56">
        <v>43993</v>
      </c>
      <c r="V50" s="97" t="s">
        <v>1680</v>
      </c>
    </row>
    <row r="51" spans="1:22" s="98" customFormat="1" ht="50.1" customHeight="1" x14ac:dyDescent="0.3">
      <c r="A51" s="44">
        <v>2020</v>
      </c>
      <c r="B51" s="56">
        <v>43952</v>
      </c>
      <c r="C51" s="56">
        <v>43982</v>
      </c>
      <c r="D51" s="44" t="s">
        <v>60</v>
      </c>
      <c r="E51" s="44" t="s">
        <v>1069</v>
      </c>
      <c r="F51" s="44" t="s">
        <v>1776</v>
      </c>
      <c r="G51" s="44" t="s">
        <v>660</v>
      </c>
      <c r="H51" s="44" t="s">
        <v>66</v>
      </c>
      <c r="I51" s="44" t="s">
        <v>693</v>
      </c>
      <c r="J51" s="44" t="s">
        <v>687</v>
      </c>
      <c r="K51" s="56">
        <v>43965</v>
      </c>
      <c r="L51" s="44" t="s">
        <v>62</v>
      </c>
      <c r="M51" s="57">
        <v>521.28</v>
      </c>
      <c r="N51" s="93" t="s">
        <v>681</v>
      </c>
      <c r="O51" s="56">
        <v>43965</v>
      </c>
      <c r="P51" s="44" t="s">
        <v>63</v>
      </c>
      <c r="Q51" s="44" t="s">
        <v>64</v>
      </c>
      <c r="R51" s="96"/>
      <c r="S51" s="44" t="s">
        <v>65</v>
      </c>
      <c r="T51" s="56">
        <v>43993</v>
      </c>
      <c r="U51" s="56">
        <v>43993</v>
      </c>
      <c r="V51" s="97" t="s">
        <v>1316</v>
      </c>
    </row>
    <row r="52" spans="1:22" s="98" customFormat="1" ht="50.1" customHeight="1" x14ac:dyDescent="0.3">
      <c r="A52" s="44">
        <v>2020</v>
      </c>
      <c r="B52" s="56">
        <v>43952</v>
      </c>
      <c r="C52" s="56">
        <v>43982</v>
      </c>
      <c r="D52" s="44" t="s">
        <v>60</v>
      </c>
      <c r="E52" s="44" t="s">
        <v>1777</v>
      </c>
      <c r="F52" s="44" t="s">
        <v>546</v>
      </c>
      <c r="G52" s="44" t="s">
        <v>1778</v>
      </c>
      <c r="H52" s="44" t="s">
        <v>66</v>
      </c>
      <c r="I52" s="44" t="s">
        <v>1779</v>
      </c>
      <c r="J52" s="44" t="s">
        <v>687</v>
      </c>
      <c r="K52" s="56">
        <v>43965</v>
      </c>
      <c r="L52" s="44" t="s">
        <v>62</v>
      </c>
      <c r="M52" s="57">
        <v>234.58</v>
      </c>
      <c r="N52" s="93" t="s">
        <v>681</v>
      </c>
      <c r="O52" s="56">
        <v>43965</v>
      </c>
      <c r="P52" s="44" t="s">
        <v>63</v>
      </c>
      <c r="Q52" s="44" t="s">
        <v>64</v>
      </c>
      <c r="R52" s="96"/>
      <c r="S52" s="44" t="s">
        <v>65</v>
      </c>
      <c r="T52" s="56">
        <v>43993</v>
      </c>
      <c r="U52" s="56">
        <v>43993</v>
      </c>
      <c r="V52" s="97" t="s">
        <v>1680</v>
      </c>
    </row>
    <row r="53" spans="1:22" s="98" customFormat="1" ht="50.1" customHeight="1" x14ac:dyDescent="0.3">
      <c r="A53" s="44">
        <v>2020</v>
      </c>
      <c r="B53" s="56">
        <v>43952</v>
      </c>
      <c r="C53" s="56">
        <v>43982</v>
      </c>
      <c r="D53" s="44" t="s">
        <v>60</v>
      </c>
      <c r="E53" s="44" t="s">
        <v>1780</v>
      </c>
      <c r="F53" s="44" t="s">
        <v>649</v>
      </c>
      <c r="G53" s="44" t="s">
        <v>1781</v>
      </c>
      <c r="H53" s="44" t="s">
        <v>66</v>
      </c>
      <c r="I53" s="44" t="s">
        <v>1782</v>
      </c>
      <c r="J53" s="44" t="s">
        <v>687</v>
      </c>
      <c r="K53" s="56">
        <v>43966</v>
      </c>
      <c r="L53" s="44" t="s">
        <v>62</v>
      </c>
      <c r="M53" s="57">
        <v>1042.56</v>
      </c>
      <c r="N53" s="93" t="s">
        <v>681</v>
      </c>
      <c r="O53" s="56">
        <v>43966</v>
      </c>
      <c r="P53" s="44" t="s">
        <v>63</v>
      </c>
      <c r="Q53" s="44" t="s">
        <v>64</v>
      </c>
      <c r="R53" s="96"/>
      <c r="S53" s="44" t="s">
        <v>65</v>
      </c>
      <c r="T53" s="56">
        <v>43993</v>
      </c>
      <c r="U53" s="56">
        <v>43993</v>
      </c>
      <c r="V53" s="97" t="s">
        <v>1680</v>
      </c>
    </row>
    <row r="54" spans="1:22" s="98" customFormat="1" ht="50.1" customHeight="1" x14ac:dyDescent="0.3">
      <c r="A54" s="44">
        <v>2020</v>
      </c>
      <c r="B54" s="56">
        <v>43952</v>
      </c>
      <c r="C54" s="56">
        <v>43982</v>
      </c>
      <c r="D54" s="44" t="s">
        <v>60</v>
      </c>
      <c r="E54" s="44" t="s">
        <v>1783</v>
      </c>
      <c r="F54" s="44" t="s">
        <v>1784</v>
      </c>
      <c r="G54" s="44" t="s">
        <v>331</v>
      </c>
      <c r="H54" s="44" t="s">
        <v>66</v>
      </c>
      <c r="I54" s="44" t="s">
        <v>693</v>
      </c>
      <c r="J54" s="44" t="s">
        <v>687</v>
      </c>
      <c r="K54" s="56">
        <v>43969</v>
      </c>
      <c r="L54" s="44" t="s">
        <v>62</v>
      </c>
      <c r="M54" s="57">
        <v>909.81</v>
      </c>
      <c r="N54" s="93" t="s">
        <v>681</v>
      </c>
      <c r="O54" s="56">
        <v>43969</v>
      </c>
      <c r="P54" s="44" t="s">
        <v>63</v>
      </c>
      <c r="Q54" s="44" t="s">
        <v>64</v>
      </c>
      <c r="R54" s="96"/>
      <c r="S54" s="44" t="s">
        <v>65</v>
      </c>
      <c r="T54" s="56">
        <v>43993</v>
      </c>
      <c r="U54" s="56">
        <v>43993</v>
      </c>
      <c r="V54" s="97" t="s">
        <v>1316</v>
      </c>
    </row>
    <row r="55" spans="1:22" s="98" customFormat="1" ht="50.1" customHeight="1" x14ac:dyDescent="0.3">
      <c r="A55" s="44">
        <v>2020</v>
      </c>
      <c r="B55" s="56">
        <v>43952</v>
      </c>
      <c r="C55" s="56">
        <v>43982</v>
      </c>
      <c r="D55" s="44" t="s">
        <v>60</v>
      </c>
      <c r="E55" s="44" t="s">
        <v>1785</v>
      </c>
      <c r="F55" s="44" t="s">
        <v>1786</v>
      </c>
      <c r="G55" s="44" t="s">
        <v>1787</v>
      </c>
      <c r="H55" s="44" t="s">
        <v>66</v>
      </c>
      <c r="I55" s="44" t="s">
        <v>693</v>
      </c>
      <c r="J55" s="44" t="s">
        <v>687</v>
      </c>
      <c r="K55" s="56">
        <v>43969</v>
      </c>
      <c r="L55" s="44" t="s">
        <v>62</v>
      </c>
      <c r="M55" s="57">
        <v>2477.38</v>
      </c>
      <c r="N55" s="93" t="s">
        <v>681</v>
      </c>
      <c r="O55" s="56">
        <v>43969</v>
      </c>
      <c r="P55" s="44" t="s">
        <v>63</v>
      </c>
      <c r="Q55" s="44" t="s">
        <v>64</v>
      </c>
      <c r="R55" s="96"/>
      <c r="S55" s="44" t="s">
        <v>65</v>
      </c>
      <c r="T55" s="56">
        <v>43993</v>
      </c>
      <c r="U55" s="56">
        <v>43993</v>
      </c>
      <c r="V55" s="97" t="s">
        <v>1316</v>
      </c>
    </row>
    <row r="56" spans="1:22" s="98" customFormat="1" ht="50.1" customHeight="1" x14ac:dyDescent="0.3">
      <c r="A56" s="44">
        <v>2020</v>
      </c>
      <c r="B56" s="56">
        <v>43952</v>
      </c>
      <c r="C56" s="56">
        <v>43982</v>
      </c>
      <c r="D56" s="44" t="s">
        <v>60</v>
      </c>
      <c r="E56" s="44" t="s">
        <v>1788</v>
      </c>
      <c r="F56" s="44" t="s">
        <v>1789</v>
      </c>
      <c r="G56" s="44" t="s">
        <v>1787</v>
      </c>
      <c r="H56" s="44" t="s">
        <v>66</v>
      </c>
      <c r="I56" s="44" t="s">
        <v>693</v>
      </c>
      <c r="J56" s="44" t="s">
        <v>687</v>
      </c>
      <c r="K56" s="56">
        <v>43969</v>
      </c>
      <c r="L56" s="44" t="s">
        <v>62</v>
      </c>
      <c r="M56" s="57">
        <v>2477.38</v>
      </c>
      <c r="N56" s="93" t="s">
        <v>681</v>
      </c>
      <c r="O56" s="56">
        <v>43969</v>
      </c>
      <c r="P56" s="44" t="s">
        <v>63</v>
      </c>
      <c r="Q56" s="44" t="s">
        <v>64</v>
      </c>
      <c r="R56" s="96"/>
      <c r="S56" s="44" t="s">
        <v>65</v>
      </c>
      <c r="T56" s="56">
        <v>43993</v>
      </c>
      <c r="U56" s="56">
        <v>43993</v>
      </c>
      <c r="V56" s="97" t="s">
        <v>1316</v>
      </c>
    </row>
    <row r="57" spans="1:22" s="98" customFormat="1" ht="50.1" customHeight="1" x14ac:dyDescent="0.3">
      <c r="A57" s="44">
        <v>2020</v>
      </c>
      <c r="B57" s="56">
        <v>43952</v>
      </c>
      <c r="C57" s="56">
        <v>43982</v>
      </c>
      <c r="D57" s="44" t="s">
        <v>60</v>
      </c>
      <c r="E57" s="44" t="s">
        <v>1790</v>
      </c>
      <c r="F57" s="44" t="s">
        <v>621</v>
      </c>
      <c r="G57" s="44" t="s">
        <v>1070</v>
      </c>
      <c r="H57" s="44" t="s">
        <v>66</v>
      </c>
      <c r="I57" s="44" t="s">
        <v>693</v>
      </c>
      <c r="J57" s="44" t="s">
        <v>687</v>
      </c>
      <c r="K57" s="56">
        <v>43969</v>
      </c>
      <c r="L57" s="44" t="s">
        <v>62</v>
      </c>
      <c r="M57" s="57">
        <v>383.88</v>
      </c>
      <c r="N57" s="93" t="s">
        <v>681</v>
      </c>
      <c r="O57" s="56">
        <v>43969</v>
      </c>
      <c r="P57" s="44" t="s">
        <v>63</v>
      </c>
      <c r="Q57" s="44" t="s">
        <v>64</v>
      </c>
      <c r="R57" s="96"/>
      <c r="S57" s="44" t="s">
        <v>65</v>
      </c>
      <c r="T57" s="56">
        <v>43993</v>
      </c>
      <c r="U57" s="56">
        <v>43993</v>
      </c>
      <c r="V57" s="97" t="s">
        <v>1316</v>
      </c>
    </row>
    <row r="58" spans="1:22" s="98" customFormat="1" ht="50.1" customHeight="1" x14ac:dyDescent="0.3">
      <c r="A58" s="44">
        <v>2020</v>
      </c>
      <c r="B58" s="56">
        <v>43952</v>
      </c>
      <c r="C58" s="56">
        <v>43982</v>
      </c>
      <c r="D58" s="44" t="s">
        <v>60</v>
      </c>
      <c r="E58" s="44" t="s">
        <v>1791</v>
      </c>
      <c r="F58" s="44" t="s">
        <v>1861</v>
      </c>
      <c r="G58" s="44" t="s">
        <v>146</v>
      </c>
      <c r="H58" s="44" t="s">
        <v>66</v>
      </c>
      <c r="I58" s="44" t="s">
        <v>1792</v>
      </c>
      <c r="J58" s="44" t="s">
        <v>687</v>
      </c>
      <c r="K58" s="56">
        <v>43970</v>
      </c>
      <c r="L58" s="44" t="s">
        <v>62</v>
      </c>
      <c r="M58" s="57">
        <v>11558.74</v>
      </c>
      <c r="N58" s="93" t="s">
        <v>681</v>
      </c>
      <c r="O58" s="56">
        <v>43970</v>
      </c>
      <c r="P58" s="44" t="s">
        <v>63</v>
      </c>
      <c r="Q58" s="44" t="s">
        <v>64</v>
      </c>
      <c r="R58" s="96"/>
      <c r="S58" s="44" t="s">
        <v>65</v>
      </c>
      <c r="T58" s="56">
        <v>43993</v>
      </c>
      <c r="U58" s="56">
        <v>43993</v>
      </c>
      <c r="V58" s="97" t="s">
        <v>1680</v>
      </c>
    </row>
    <row r="59" spans="1:22" s="98" customFormat="1" ht="50.1" customHeight="1" x14ac:dyDescent="0.3">
      <c r="A59" s="44">
        <v>2020</v>
      </c>
      <c r="B59" s="56">
        <v>43952</v>
      </c>
      <c r="C59" s="56">
        <v>43982</v>
      </c>
      <c r="D59" s="44" t="s">
        <v>60</v>
      </c>
      <c r="E59" s="44" t="s">
        <v>899</v>
      </c>
      <c r="F59" s="44" t="s">
        <v>579</v>
      </c>
      <c r="G59" s="44" t="s">
        <v>1793</v>
      </c>
      <c r="H59" s="44" t="s">
        <v>66</v>
      </c>
      <c r="I59" s="44" t="s">
        <v>693</v>
      </c>
      <c r="J59" s="44" t="s">
        <v>687</v>
      </c>
      <c r="K59" s="56">
        <v>43971</v>
      </c>
      <c r="L59" s="44" t="s">
        <v>62</v>
      </c>
      <c r="M59" s="57">
        <v>7188.12</v>
      </c>
      <c r="N59" s="93" t="s">
        <v>681</v>
      </c>
      <c r="O59" s="56">
        <v>43971</v>
      </c>
      <c r="P59" s="44" t="s">
        <v>63</v>
      </c>
      <c r="Q59" s="44" t="s">
        <v>64</v>
      </c>
      <c r="R59" s="96"/>
      <c r="S59" s="44" t="s">
        <v>65</v>
      </c>
      <c r="T59" s="56">
        <v>43993</v>
      </c>
      <c r="U59" s="56">
        <v>43993</v>
      </c>
      <c r="V59" s="97" t="s">
        <v>1316</v>
      </c>
    </row>
    <row r="60" spans="1:22" s="98" customFormat="1" ht="50.1" customHeight="1" x14ac:dyDescent="0.3">
      <c r="A60" s="44">
        <v>2020</v>
      </c>
      <c r="B60" s="56">
        <v>43952</v>
      </c>
      <c r="C60" s="56">
        <v>43982</v>
      </c>
      <c r="D60" s="44" t="s">
        <v>60</v>
      </c>
      <c r="E60" s="44" t="s">
        <v>1794</v>
      </c>
      <c r="F60" s="44" t="s">
        <v>1795</v>
      </c>
      <c r="G60" s="44" t="s">
        <v>1796</v>
      </c>
      <c r="H60" s="44" t="s">
        <v>66</v>
      </c>
      <c r="I60" s="44" t="s">
        <v>693</v>
      </c>
      <c r="J60" s="44" t="s">
        <v>687</v>
      </c>
      <c r="K60" s="56">
        <v>43971</v>
      </c>
      <c r="L60" s="44" t="s">
        <v>62</v>
      </c>
      <c r="M60" s="57">
        <v>841.84</v>
      </c>
      <c r="N60" s="93" t="s">
        <v>681</v>
      </c>
      <c r="O60" s="56">
        <v>43971</v>
      </c>
      <c r="P60" s="44" t="s">
        <v>63</v>
      </c>
      <c r="Q60" s="44" t="s">
        <v>64</v>
      </c>
      <c r="R60" s="96"/>
      <c r="S60" s="44" t="s">
        <v>65</v>
      </c>
      <c r="T60" s="56">
        <v>43993</v>
      </c>
      <c r="U60" s="56">
        <v>43993</v>
      </c>
      <c r="V60" s="97" t="s">
        <v>1316</v>
      </c>
    </row>
    <row r="61" spans="1:22" s="98" customFormat="1" ht="50.1" customHeight="1" x14ac:dyDescent="0.3">
      <c r="A61" s="44">
        <v>2020</v>
      </c>
      <c r="B61" s="56">
        <v>43952</v>
      </c>
      <c r="C61" s="56">
        <v>43982</v>
      </c>
      <c r="D61" s="44" t="s">
        <v>1700</v>
      </c>
      <c r="E61" s="44" t="s">
        <v>1797</v>
      </c>
      <c r="F61" s="44" t="s">
        <v>1228</v>
      </c>
      <c r="G61" s="44" t="s">
        <v>1798</v>
      </c>
      <c r="H61" s="44" t="s">
        <v>66</v>
      </c>
      <c r="I61" s="44" t="s">
        <v>1799</v>
      </c>
      <c r="J61" s="44" t="s">
        <v>687</v>
      </c>
      <c r="K61" s="56">
        <v>43971</v>
      </c>
      <c r="L61" s="44" t="s">
        <v>62</v>
      </c>
      <c r="M61" s="57">
        <v>422.41</v>
      </c>
      <c r="N61" s="93" t="s">
        <v>681</v>
      </c>
      <c r="O61" s="56">
        <v>43971</v>
      </c>
      <c r="P61" s="44" t="s">
        <v>63</v>
      </c>
      <c r="Q61" s="44" t="s">
        <v>64</v>
      </c>
      <c r="R61" s="96"/>
      <c r="S61" s="44" t="s">
        <v>65</v>
      </c>
      <c r="T61" s="56">
        <v>43993</v>
      </c>
      <c r="U61" s="56">
        <v>43993</v>
      </c>
      <c r="V61" s="97" t="s">
        <v>1680</v>
      </c>
    </row>
    <row r="62" spans="1:22" s="98" customFormat="1" ht="50.1" customHeight="1" x14ac:dyDescent="0.3">
      <c r="A62" s="44">
        <v>2020</v>
      </c>
      <c r="B62" s="56">
        <v>43952</v>
      </c>
      <c r="C62" s="56">
        <v>43982</v>
      </c>
      <c r="D62" s="44" t="s">
        <v>1700</v>
      </c>
      <c r="E62" s="44" t="s">
        <v>1800</v>
      </c>
      <c r="F62" s="44" t="s">
        <v>893</v>
      </c>
      <c r="G62" s="44" t="s">
        <v>641</v>
      </c>
      <c r="H62" s="44" t="s">
        <v>66</v>
      </c>
      <c r="I62" s="44" t="s">
        <v>693</v>
      </c>
      <c r="J62" s="44" t="s">
        <v>687</v>
      </c>
      <c r="K62" s="56">
        <v>43972</v>
      </c>
      <c r="L62" s="44" t="s">
        <v>62</v>
      </c>
      <c r="M62" s="57">
        <v>1563.84</v>
      </c>
      <c r="N62" s="93" t="s">
        <v>681</v>
      </c>
      <c r="O62" s="56">
        <v>43972</v>
      </c>
      <c r="P62" s="44" t="s">
        <v>63</v>
      </c>
      <c r="Q62" s="44" t="s">
        <v>64</v>
      </c>
      <c r="R62" s="96"/>
      <c r="S62" s="44" t="s">
        <v>65</v>
      </c>
      <c r="T62" s="56">
        <v>43993</v>
      </c>
      <c r="U62" s="56">
        <v>43993</v>
      </c>
      <c r="V62" s="97" t="s">
        <v>1316</v>
      </c>
    </row>
    <row r="63" spans="1:22" s="98" customFormat="1" ht="50.1" customHeight="1" x14ac:dyDescent="0.3">
      <c r="A63" s="44">
        <v>2020</v>
      </c>
      <c r="B63" s="56">
        <v>43952</v>
      </c>
      <c r="C63" s="56">
        <v>43982</v>
      </c>
      <c r="D63" s="44" t="s">
        <v>1700</v>
      </c>
      <c r="E63" s="44" t="s">
        <v>605</v>
      </c>
      <c r="F63" s="44" t="s">
        <v>761</v>
      </c>
      <c r="G63" s="44" t="s">
        <v>420</v>
      </c>
      <c r="H63" s="44" t="s">
        <v>66</v>
      </c>
      <c r="I63" s="44" t="s">
        <v>693</v>
      </c>
      <c r="J63" s="44" t="s">
        <v>687</v>
      </c>
      <c r="K63" s="56">
        <v>43972</v>
      </c>
      <c r="L63" s="44" t="s">
        <v>62</v>
      </c>
      <c r="M63" s="57">
        <v>1122.06</v>
      </c>
      <c r="N63" s="93" t="s">
        <v>681</v>
      </c>
      <c r="O63" s="56">
        <v>43972</v>
      </c>
      <c r="P63" s="44" t="s">
        <v>63</v>
      </c>
      <c r="Q63" s="44" t="s">
        <v>64</v>
      </c>
      <c r="R63" s="96"/>
      <c r="S63" s="44" t="s">
        <v>65</v>
      </c>
      <c r="T63" s="56">
        <v>43993</v>
      </c>
      <c r="U63" s="56">
        <v>43993</v>
      </c>
      <c r="V63" s="97" t="s">
        <v>1316</v>
      </c>
    </row>
    <row r="64" spans="1:22" s="98" customFormat="1" ht="50.1" customHeight="1" x14ac:dyDescent="0.3">
      <c r="A64" s="44">
        <v>2020</v>
      </c>
      <c r="B64" s="56">
        <v>43952</v>
      </c>
      <c r="C64" s="56">
        <v>43982</v>
      </c>
      <c r="D64" s="44" t="s">
        <v>1700</v>
      </c>
      <c r="E64" s="44" t="s">
        <v>1801</v>
      </c>
      <c r="F64" s="44" t="s">
        <v>663</v>
      </c>
      <c r="G64" s="44" t="s">
        <v>672</v>
      </c>
      <c r="H64" s="44" t="s">
        <v>66</v>
      </c>
      <c r="I64" s="44" t="s">
        <v>693</v>
      </c>
      <c r="J64" s="44" t="s">
        <v>687</v>
      </c>
      <c r="K64" s="56">
        <v>43972</v>
      </c>
      <c r="L64" s="44" t="s">
        <v>62</v>
      </c>
      <c r="M64" s="57">
        <v>720.06</v>
      </c>
      <c r="N64" s="93" t="s">
        <v>681</v>
      </c>
      <c r="O64" s="56">
        <v>43972</v>
      </c>
      <c r="P64" s="44" t="s">
        <v>63</v>
      </c>
      <c r="Q64" s="44" t="s">
        <v>64</v>
      </c>
      <c r="R64" s="96"/>
      <c r="S64" s="44" t="s">
        <v>65</v>
      </c>
      <c r="T64" s="56">
        <v>43993</v>
      </c>
      <c r="U64" s="56">
        <v>43993</v>
      </c>
      <c r="V64" s="97" t="s">
        <v>1316</v>
      </c>
    </row>
    <row r="65" spans="1:22" s="98" customFormat="1" ht="50.1" customHeight="1" x14ac:dyDescent="0.3">
      <c r="A65" s="44">
        <v>2020</v>
      </c>
      <c r="B65" s="56">
        <v>43952</v>
      </c>
      <c r="C65" s="56">
        <v>43982</v>
      </c>
      <c r="D65" s="44" t="s">
        <v>1700</v>
      </c>
      <c r="E65" s="44" t="s">
        <v>1802</v>
      </c>
      <c r="F65" s="44" t="s">
        <v>1803</v>
      </c>
      <c r="G65" s="44" t="s">
        <v>614</v>
      </c>
      <c r="H65" s="44" t="s">
        <v>66</v>
      </c>
      <c r="I65" s="44" t="s">
        <v>693</v>
      </c>
      <c r="J65" s="44" t="s">
        <v>687</v>
      </c>
      <c r="K65" s="56">
        <v>43972</v>
      </c>
      <c r="L65" s="44" t="s">
        <v>62</v>
      </c>
      <c r="M65" s="57">
        <v>846.3</v>
      </c>
      <c r="N65" s="93" t="s">
        <v>681</v>
      </c>
      <c r="O65" s="56">
        <v>43972</v>
      </c>
      <c r="P65" s="44" t="s">
        <v>63</v>
      </c>
      <c r="Q65" s="44" t="s">
        <v>64</v>
      </c>
      <c r="R65" s="96"/>
      <c r="S65" s="44" t="s">
        <v>65</v>
      </c>
      <c r="T65" s="56">
        <v>43993</v>
      </c>
      <c r="U65" s="56">
        <v>43993</v>
      </c>
      <c r="V65" s="97" t="s">
        <v>1316</v>
      </c>
    </row>
    <row r="66" spans="1:22" s="98" customFormat="1" ht="50.1" customHeight="1" x14ac:dyDescent="0.3">
      <c r="A66" s="44">
        <v>2020</v>
      </c>
      <c r="B66" s="56">
        <v>43952</v>
      </c>
      <c r="C66" s="56">
        <v>43982</v>
      </c>
      <c r="D66" s="44" t="s">
        <v>1700</v>
      </c>
      <c r="E66" s="44" t="s">
        <v>841</v>
      </c>
      <c r="F66" s="44" t="s">
        <v>1804</v>
      </c>
      <c r="G66" s="44" t="s">
        <v>1805</v>
      </c>
      <c r="H66" s="44" t="s">
        <v>66</v>
      </c>
      <c r="I66" s="44" t="s">
        <v>1806</v>
      </c>
      <c r="J66" s="44" t="s">
        <v>687</v>
      </c>
      <c r="K66" s="56">
        <v>43972</v>
      </c>
      <c r="L66" s="44" t="s">
        <v>62</v>
      </c>
      <c r="M66" s="57">
        <v>1705.89</v>
      </c>
      <c r="N66" s="93" t="s">
        <v>681</v>
      </c>
      <c r="O66" s="56">
        <v>43972</v>
      </c>
      <c r="P66" s="44" t="s">
        <v>63</v>
      </c>
      <c r="Q66" s="44" t="s">
        <v>64</v>
      </c>
      <c r="R66" s="96"/>
      <c r="S66" s="44" t="s">
        <v>65</v>
      </c>
      <c r="T66" s="56">
        <v>43993</v>
      </c>
      <c r="U66" s="56">
        <v>43993</v>
      </c>
      <c r="V66" s="97" t="s">
        <v>1680</v>
      </c>
    </row>
    <row r="67" spans="1:22" s="98" customFormat="1" ht="50.1" customHeight="1" x14ac:dyDescent="0.3">
      <c r="A67" s="44">
        <v>2020</v>
      </c>
      <c r="B67" s="56">
        <v>43952</v>
      </c>
      <c r="C67" s="56">
        <v>43982</v>
      </c>
      <c r="D67" s="44" t="s">
        <v>1700</v>
      </c>
      <c r="E67" s="44" t="s">
        <v>1807</v>
      </c>
      <c r="F67" s="44" t="s">
        <v>1860</v>
      </c>
      <c r="G67" s="44" t="s">
        <v>1808</v>
      </c>
      <c r="H67" s="44" t="s">
        <v>66</v>
      </c>
      <c r="I67" s="44" t="s">
        <v>693</v>
      </c>
      <c r="J67" s="44" t="s">
        <v>687</v>
      </c>
      <c r="K67" s="56">
        <v>43972</v>
      </c>
      <c r="L67" s="44" t="s">
        <v>62</v>
      </c>
      <c r="M67" s="57">
        <v>6125.52</v>
      </c>
      <c r="N67" s="93" t="s">
        <v>681</v>
      </c>
      <c r="O67" s="56">
        <v>43972</v>
      </c>
      <c r="P67" s="44" t="s">
        <v>63</v>
      </c>
      <c r="Q67" s="44" t="s">
        <v>64</v>
      </c>
      <c r="R67" s="96"/>
      <c r="S67" s="44" t="s">
        <v>65</v>
      </c>
      <c r="T67" s="56">
        <v>43993</v>
      </c>
      <c r="U67" s="56">
        <v>43993</v>
      </c>
      <c r="V67" s="97" t="s">
        <v>1316</v>
      </c>
    </row>
    <row r="68" spans="1:22" s="98" customFormat="1" ht="50.1" customHeight="1" x14ac:dyDescent="0.3">
      <c r="A68" s="44">
        <v>2020</v>
      </c>
      <c r="B68" s="56">
        <v>43952</v>
      </c>
      <c r="C68" s="56">
        <v>43982</v>
      </c>
      <c r="D68" s="44" t="s">
        <v>61</v>
      </c>
      <c r="E68" s="44" t="s">
        <v>66</v>
      </c>
      <c r="F68" s="44" t="s">
        <v>66</v>
      </c>
      <c r="G68" s="44" t="s">
        <v>66</v>
      </c>
      <c r="H68" s="44" t="s">
        <v>1872</v>
      </c>
      <c r="I68" s="44" t="s">
        <v>693</v>
      </c>
      <c r="J68" s="44" t="s">
        <v>687</v>
      </c>
      <c r="K68" s="56">
        <v>43973</v>
      </c>
      <c r="L68" s="44" t="s">
        <v>62</v>
      </c>
      <c r="M68" s="57">
        <v>4994</v>
      </c>
      <c r="N68" s="93" t="s">
        <v>681</v>
      </c>
      <c r="O68" s="56">
        <v>43973</v>
      </c>
      <c r="P68" s="44" t="s">
        <v>63</v>
      </c>
      <c r="Q68" s="44" t="s">
        <v>64</v>
      </c>
      <c r="R68" s="96"/>
      <c r="S68" s="44" t="s">
        <v>65</v>
      </c>
      <c r="T68" s="56">
        <v>43993</v>
      </c>
      <c r="U68" s="56">
        <v>43993</v>
      </c>
      <c r="V68" s="97" t="s">
        <v>1809</v>
      </c>
    </row>
    <row r="69" spans="1:22" s="98" customFormat="1" ht="50.1" customHeight="1" x14ac:dyDescent="0.3">
      <c r="A69" s="44">
        <v>2020</v>
      </c>
      <c r="B69" s="56">
        <v>43952</v>
      </c>
      <c r="C69" s="56">
        <v>43982</v>
      </c>
      <c r="D69" s="44" t="s">
        <v>1700</v>
      </c>
      <c r="E69" s="44" t="s">
        <v>1810</v>
      </c>
      <c r="F69" s="44" t="s">
        <v>1811</v>
      </c>
      <c r="G69" s="44" t="s">
        <v>866</v>
      </c>
      <c r="H69" s="44" t="s">
        <v>66</v>
      </c>
      <c r="I69" s="44" t="s">
        <v>1812</v>
      </c>
      <c r="J69" s="44" t="s">
        <v>687</v>
      </c>
      <c r="K69" s="56">
        <v>43973</v>
      </c>
      <c r="L69" s="44" t="s">
        <v>62</v>
      </c>
      <c r="M69" s="57">
        <v>6873.75</v>
      </c>
      <c r="N69" s="93" t="s">
        <v>681</v>
      </c>
      <c r="O69" s="56">
        <v>43973</v>
      </c>
      <c r="P69" s="44" t="s">
        <v>63</v>
      </c>
      <c r="Q69" s="44" t="s">
        <v>64</v>
      </c>
      <c r="R69" s="96"/>
      <c r="S69" s="44" t="s">
        <v>65</v>
      </c>
      <c r="T69" s="56">
        <v>43993</v>
      </c>
      <c r="U69" s="56">
        <v>43993</v>
      </c>
      <c r="V69" s="97" t="s">
        <v>1680</v>
      </c>
    </row>
    <row r="70" spans="1:22" s="98" customFormat="1" ht="50.1" customHeight="1" x14ac:dyDescent="0.3">
      <c r="A70" s="44">
        <v>2020</v>
      </c>
      <c r="B70" s="56">
        <v>43952</v>
      </c>
      <c r="C70" s="56">
        <v>43982</v>
      </c>
      <c r="D70" s="44" t="s">
        <v>1700</v>
      </c>
      <c r="E70" s="44" t="s">
        <v>841</v>
      </c>
      <c r="F70" s="44" t="s">
        <v>607</v>
      </c>
      <c r="G70" s="44" t="s">
        <v>657</v>
      </c>
      <c r="H70" s="44" t="s">
        <v>66</v>
      </c>
      <c r="I70" s="44" t="s">
        <v>1813</v>
      </c>
      <c r="J70" s="44" t="s">
        <v>687</v>
      </c>
      <c r="K70" s="56">
        <v>43976</v>
      </c>
      <c r="L70" s="44" t="s">
        <v>62</v>
      </c>
      <c r="M70" s="57">
        <v>1414.41</v>
      </c>
      <c r="N70" s="93" t="s">
        <v>681</v>
      </c>
      <c r="O70" s="56">
        <v>43976</v>
      </c>
      <c r="P70" s="44" t="s">
        <v>63</v>
      </c>
      <c r="Q70" s="44" t="s">
        <v>64</v>
      </c>
      <c r="R70" s="96"/>
      <c r="S70" s="44" t="s">
        <v>65</v>
      </c>
      <c r="T70" s="56">
        <v>43993</v>
      </c>
      <c r="U70" s="56">
        <v>43993</v>
      </c>
      <c r="V70" s="97" t="s">
        <v>1680</v>
      </c>
    </row>
    <row r="71" spans="1:22" s="98" customFormat="1" ht="50.1" customHeight="1" x14ac:dyDescent="0.3">
      <c r="A71" s="44">
        <v>2020</v>
      </c>
      <c r="B71" s="56">
        <v>43952</v>
      </c>
      <c r="C71" s="56">
        <v>43982</v>
      </c>
      <c r="D71" s="44" t="s">
        <v>1700</v>
      </c>
      <c r="E71" s="44" t="s">
        <v>1814</v>
      </c>
      <c r="F71" s="44" t="s">
        <v>1859</v>
      </c>
      <c r="G71" s="44" t="s">
        <v>592</v>
      </c>
      <c r="H71" s="44" t="s">
        <v>66</v>
      </c>
      <c r="I71" s="44" t="s">
        <v>693</v>
      </c>
      <c r="J71" s="44" t="s">
        <v>687</v>
      </c>
      <c r="K71" s="56">
        <v>43976</v>
      </c>
      <c r="L71" s="44" t="s">
        <v>62</v>
      </c>
      <c r="M71" s="57">
        <v>521.28</v>
      </c>
      <c r="N71" s="93" t="s">
        <v>681</v>
      </c>
      <c r="O71" s="56">
        <v>43976</v>
      </c>
      <c r="P71" s="44" t="s">
        <v>63</v>
      </c>
      <c r="Q71" s="44" t="s">
        <v>64</v>
      </c>
      <c r="R71" s="96"/>
      <c r="S71" s="44" t="s">
        <v>65</v>
      </c>
      <c r="T71" s="56">
        <v>43993</v>
      </c>
      <c r="U71" s="56">
        <v>43993</v>
      </c>
      <c r="V71" s="97" t="s">
        <v>1316</v>
      </c>
    </row>
    <row r="72" spans="1:22" s="98" customFormat="1" ht="50.1" customHeight="1" x14ac:dyDescent="0.3">
      <c r="A72" s="44">
        <v>2020</v>
      </c>
      <c r="B72" s="56">
        <v>43952</v>
      </c>
      <c r="C72" s="56">
        <v>43982</v>
      </c>
      <c r="D72" s="44" t="s">
        <v>61</v>
      </c>
      <c r="E72" s="44" t="s">
        <v>66</v>
      </c>
      <c r="F72" s="44" t="s">
        <v>66</v>
      </c>
      <c r="G72" s="44" t="s">
        <v>66</v>
      </c>
      <c r="H72" s="44" t="s">
        <v>1815</v>
      </c>
      <c r="I72" s="44" t="s">
        <v>1816</v>
      </c>
      <c r="J72" s="44" t="s">
        <v>687</v>
      </c>
      <c r="K72" s="56">
        <v>43976</v>
      </c>
      <c r="L72" s="44" t="s">
        <v>62</v>
      </c>
      <c r="M72" s="57">
        <v>4691.5200000000004</v>
      </c>
      <c r="N72" s="93" t="s">
        <v>681</v>
      </c>
      <c r="O72" s="56">
        <v>43976</v>
      </c>
      <c r="P72" s="44" t="s">
        <v>63</v>
      </c>
      <c r="Q72" s="44" t="s">
        <v>64</v>
      </c>
      <c r="R72" s="96"/>
      <c r="S72" s="44" t="s">
        <v>65</v>
      </c>
      <c r="T72" s="56">
        <v>43993</v>
      </c>
      <c r="U72" s="56">
        <v>43993</v>
      </c>
      <c r="V72" s="97" t="s">
        <v>1312</v>
      </c>
    </row>
    <row r="73" spans="1:22" s="98" customFormat="1" ht="50.1" customHeight="1" x14ac:dyDescent="0.3">
      <c r="A73" s="44">
        <v>2020</v>
      </c>
      <c r="B73" s="56">
        <v>43952</v>
      </c>
      <c r="C73" s="56">
        <v>43982</v>
      </c>
      <c r="D73" s="44" t="s">
        <v>60</v>
      </c>
      <c r="E73" s="44" t="s">
        <v>1858</v>
      </c>
      <c r="F73" s="44" t="s">
        <v>1817</v>
      </c>
      <c r="G73" s="44" t="s">
        <v>673</v>
      </c>
      <c r="H73" s="44" t="s">
        <v>66</v>
      </c>
      <c r="I73" s="44" t="s">
        <v>693</v>
      </c>
      <c r="J73" s="44" t="s">
        <v>687</v>
      </c>
      <c r="K73" s="56">
        <v>43977</v>
      </c>
      <c r="L73" s="44" t="s">
        <v>62</v>
      </c>
      <c r="M73" s="57">
        <v>11022.75</v>
      </c>
      <c r="N73" s="93" t="s">
        <v>681</v>
      </c>
      <c r="O73" s="56">
        <v>43977</v>
      </c>
      <c r="P73" s="44" t="s">
        <v>63</v>
      </c>
      <c r="Q73" s="44" t="s">
        <v>64</v>
      </c>
      <c r="R73" s="96"/>
      <c r="S73" s="44" t="s">
        <v>65</v>
      </c>
      <c r="T73" s="56">
        <v>43993</v>
      </c>
      <c r="U73" s="56">
        <v>43993</v>
      </c>
      <c r="V73" s="97" t="s">
        <v>1316</v>
      </c>
    </row>
    <row r="74" spans="1:22" s="98" customFormat="1" ht="50.1" customHeight="1" x14ac:dyDescent="0.3">
      <c r="A74" s="44">
        <v>2020</v>
      </c>
      <c r="B74" s="56">
        <v>43952</v>
      </c>
      <c r="C74" s="56">
        <v>43982</v>
      </c>
      <c r="D74" s="44" t="s">
        <v>1700</v>
      </c>
      <c r="E74" s="44" t="s">
        <v>841</v>
      </c>
      <c r="F74" s="44" t="s">
        <v>345</v>
      </c>
      <c r="G74" s="44" t="s">
        <v>415</v>
      </c>
      <c r="H74" s="44" t="s">
        <v>66</v>
      </c>
      <c r="I74" s="44" t="s">
        <v>1818</v>
      </c>
      <c r="J74" s="44" t="s">
        <v>687</v>
      </c>
      <c r="K74" s="56">
        <v>43977</v>
      </c>
      <c r="L74" s="44" t="s">
        <v>62</v>
      </c>
      <c r="M74" s="57">
        <v>1291.2</v>
      </c>
      <c r="N74" s="93" t="s">
        <v>681</v>
      </c>
      <c r="O74" s="56">
        <v>43977</v>
      </c>
      <c r="P74" s="44" t="s">
        <v>63</v>
      </c>
      <c r="Q74" s="44" t="s">
        <v>64</v>
      </c>
      <c r="R74" s="96"/>
      <c r="S74" s="44" t="s">
        <v>65</v>
      </c>
      <c r="T74" s="56">
        <v>43993</v>
      </c>
      <c r="U74" s="56">
        <v>43993</v>
      </c>
      <c r="V74" s="97" t="s">
        <v>1680</v>
      </c>
    </row>
    <row r="75" spans="1:22" s="98" customFormat="1" ht="50.1" customHeight="1" x14ac:dyDescent="0.3">
      <c r="A75" s="44">
        <v>2020</v>
      </c>
      <c r="B75" s="56">
        <v>43952</v>
      </c>
      <c r="C75" s="56">
        <v>43982</v>
      </c>
      <c r="D75" s="44" t="s">
        <v>1700</v>
      </c>
      <c r="E75" s="44" t="s">
        <v>1819</v>
      </c>
      <c r="F75" s="44" t="s">
        <v>1820</v>
      </c>
      <c r="G75" s="44" t="s">
        <v>1821</v>
      </c>
      <c r="H75" s="44" t="s">
        <v>66</v>
      </c>
      <c r="I75" s="44" t="s">
        <v>693</v>
      </c>
      <c r="J75" s="44" t="s">
        <v>687</v>
      </c>
      <c r="K75" s="56">
        <v>43978</v>
      </c>
      <c r="L75" s="44" t="s">
        <v>62</v>
      </c>
      <c r="M75" s="57">
        <v>1651.5</v>
      </c>
      <c r="N75" s="93" t="s">
        <v>681</v>
      </c>
      <c r="O75" s="56">
        <v>43978</v>
      </c>
      <c r="P75" s="44" t="s">
        <v>63</v>
      </c>
      <c r="Q75" s="44" t="s">
        <v>64</v>
      </c>
      <c r="R75" s="96"/>
      <c r="S75" s="44" t="s">
        <v>65</v>
      </c>
      <c r="T75" s="56">
        <v>43993</v>
      </c>
      <c r="U75" s="56">
        <v>43993</v>
      </c>
      <c r="V75" s="97" t="s">
        <v>1316</v>
      </c>
    </row>
    <row r="76" spans="1:22" s="98" customFormat="1" ht="50.1" customHeight="1" x14ac:dyDescent="0.3">
      <c r="A76" s="44">
        <v>2020</v>
      </c>
      <c r="B76" s="56">
        <v>43952</v>
      </c>
      <c r="C76" s="56">
        <v>43982</v>
      </c>
      <c r="D76" s="44" t="s">
        <v>60</v>
      </c>
      <c r="E76" s="44" t="s">
        <v>1101</v>
      </c>
      <c r="F76" s="44" t="s">
        <v>1822</v>
      </c>
      <c r="G76" s="44" t="s">
        <v>1823</v>
      </c>
      <c r="H76" s="44" t="s">
        <v>66</v>
      </c>
      <c r="I76" s="44" t="s">
        <v>693</v>
      </c>
      <c r="J76" s="44" t="s">
        <v>687</v>
      </c>
      <c r="K76" s="56">
        <v>43978</v>
      </c>
      <c r="L76" s="44" t="s">
        <v>62</v>
      </c>
      <c r="M76" s="57">
        <v>2472.34</v>
      </c>
      <c r="N76" s="93" t="s">
        <v>681</v>
      </c>
      <c r="O76" s="56">
        <v>43978</v>
      </c>
      <c r="P76" s="44" t="s">
        <v>63</v>
      </c>
      <c r="Q76" s="44" t="s">
        <v>64</v>
      </c>
      <c r="R76" s="96"/>
      <c r="S76" s="44" t="s">
        <v>65</v>
      </c>
      <c r="T76" s="56">
        <v>43993</v>
      </c>
      <c r="U76" s="56">
        <v>43993</v>
      </c>
      <c r="V76" s="97" t="s">
        <v>1316</v>
      </c>
    </row>
    <row r="77" spans="1:22" s="98" customFormat="1" ht="50.1" customHeight="1" x14ac:dyDescent="0.3">
      <c r="A77" s="44">
        <v>2020</v>
      </c>
      <c r="B77" s="56">
        <v>43952</v>
      </c>
      <c r="C77" s="56">
        <v>43982</v>
      </c>
      <c r="D77" s="44" t="s">
        <v>1700</v>
      </c>
      <c r="E77" s="44" t="s">
        <v>1101</v>
      </c>
      <c r="F77" s="44" t="s">
        <v>1822</v>
      </c>
      <c r="G77" s="44" t="s">
        <v>1823</v>
      </c>
      <c r="H77" s="44" t="s">
        <v>66</v>
      </c>
      <c r="I77" s="44" t="s">
        <v>693</v>
      </c>
      <c r="J77" s="44" t="s">
        <v>687</v>
      </c>
      <c r="K77" s="56">
        <v>43978</v>
      </c>
      <c r="L77" s="44" t="s">
        <v>62</v>
      </c>
      <c r="M77" s="57">
        <v>1184.96</v>
      </c>
      <c r="N77" s="93" t="s">
        <v>681</v>
      </c>
      <c r="O77" s="56">
        <v>43978</v>
      </c>
      <c r="P77" s="44" t="s">
        <v>63</v>
      </c>
      <c r="Q77" s="44" t="s">
        <v>64</v>
      </c>
      <c r="R77" s="96"/>
      <c r="S77" s="44" t="s">
        <v>65</v>
      </c>
      <c r="T77" s="56">
        <v>43993</v>
      </c>
      <c r="U77" s="56">
        <v>43993</v>
      </c>
      <c r="V77" s="97" t="s">
        <v>1316</v>
      </c>
    </row>
    <row r="78" spans="1:22" s="98" customFormat="1" ht="50.1" customHeight="1" x14ac:dyDescent="0.3">
      <c r="A78" s="44">
        <v>2020</v>
      </c>
      <c r="B78" s="56">
        <v>43952</v>
      </c>
      <c r="C78" s="56">
        <v>43982</v>
      </c>
      <c r="D78" s="44" t="s">
        <v>61</v>
      </c>
      <c r="E78" s="44" t="s">
        <v>66</v>
      </c>
      <c r="F78" s="44" t="s">
        <v>66</v>
      </c>
      <c r="G78" s="44" t="s">
        <v>66</v>
      </c>
      <c r="H78" s="44" t="s">
        <v>1824</v>
      </c>
      <c r="I78" s="44" t="s">
        <v>1825</v>
      </c>
      <c r="J78" s="44" t="s">
        <v>687</v>
      </c>
      <c r="K78" s="56">
        <v>43978</v>
      </c>
      <c r="L78" s="44" t="s">
        <v>62</v>
      </c>
      <c r="M78" s="57">
        <v>3126.24</v>
      </c>
      <c r="N78" s="93" t="s">
        <v>681</v>
      </c>
      <c r="O78" s="56">
        <v>43978</v>
      </c>
      <c r="P78" s="44" t="s">
        <v>63</v>
      </c>
      <c r="Q78" s="44" t="s">
        <v>64</v>
      </c>
      <c r="R78" s="96"/>
      <c r="S78" s="44" t="s">
        <v>65</v>
      </c>
      <c r="T78" s="56">
        <v>43993</v>
      </c>
      <c r="U78" s="56">
        <v>43993</v>
      </c>
      <c r="V78" s="97" t="s">
        <v>1312</v>
      </c>
    </row>
    <row r="79" spans="1:22" s="98" customFormat="1" ht="50.1" customHeight="1" x14ac:dyDescent="0.3">
      <c r="A79" s="44">
        <v>2020</v>
      </c>
      <c r="B79" s="56">
        <v>43952</v>
      </c>
      <c r="C79" s="56">
        <v>43982</v>
      </c>
      <c r="D79" s="44" t="s">
        <v>1700</v>
      </c>
      <c r="E79" s="44" t="s">
        <v>243</v>
      </c>
      <c r="F79" s="44" t="s">
        <v>244</v>
      </c>
      <c r="G79" s="44" t="s">
        <v>665</v>
      </c>
      <c r="H79" s="44" t="s">
        <v>66</v>
      </c>
      <c r="I79" s="44" t="s">
        <v>693</v>
      </c>
      <c r="J79" s="44" t="s">
        <v>687</v>
      </c>
      <c r="K79" s="56">
        <v>43978</v>
      </c>
      <c r="L79" s="44" t="s">
        <v>62</v>
      </c>
      <c r="M79" s="57">
        <v>695.04</v>
      </c>
      <c r="N79" s="93" t="s">
        <v>681</v>
      </c>
      <c r="O79" s="56">
        <v>43978</v>
      </c>
      <c r="P79" s="44" t="s">
        <v>63</v>
      </c>
      <c r="Q79" s="44" t="s">
        <v>64</v>
      </c>
      <c r="R79" s="96"/>
      <c r="S79" s="44" t="s">
        <v>65</v>
      </c>
      <c r="T79" s="56">
        <v>43993</v>
      </c>
      <c r="U79" s="56">
        <v>43993</v>
      </c>
      <c r="V79" s="97" t="s">
        <v>1316</v>
      </c>
    </row>
    <row r="80" spans="1:22" s="98" customFormat="1" ht="50.1" customHeight="1" x14ac:dyDescent="0.3">
      <c r="A80" s="44">
        <v>2020</v>
      </c>
      <c r="B80" s="56">
        <v>43952</v>
      </c>
      <c r="C80" s="56">
        <v>43982</v>
      </c>
      <c r="D80" s="44" t="s">
        <v>1826</v>
      </c>
      <c r="E80" s="44" t="s">
        <v>66</v>
      </c>
      <c r="F80" s="44" t="s">
        <v>66</v>
      </c>
      <c r="G80" s="44" t="s">
        <v>66</v>
      </c>
      <c r="H80" s="44" t="s">
        <v>1827</v>
      </c>
      <c r="I80" s="44" t="s">
        <v>1828</v>
      </c>
      <c r="J80" s="44" t="s">
        <v>687</v>
      </c>
      <c r="K80" s="56">
        <v>43978</v>
      </c>
      <c r="L80" s="44" t="s">
        <v>62</v>
      </c>
      <c r="M80" s="57">
        <v>2215.44</v>
      </c>
      <c r="N80" s="93" t="s">
        <v>681</v>
      </c>
      <c r="O80" s="56">
        <v>43978</v>
      </c>
      <c r="P80" s="44" t="s">
        <v>63</v>
      </c>
      <c r="Q80" s="44" t="s">
        <v>64</v>
      </c>
      <c r="R80" s="96"/>
      <c r="S80" s="44" t="s">
        <v>65</v>
      </c>
      <c r="T80" s="56">
        <v>43993</v>
      </c>
      <c r="U80" s="56">
        <v>43993</v>
      </c>
      <c r="V80" s="97" t="s">
        <v>1312</v>
      </c>
    </row>
    <row r="81" spans="1:22" s="98" customFormat="1" ht="50.1" customHeight="1" x14ac:dyDescent="0.3">
      <c r="A81" s="44">
        <v>2020</v>
      </c>
      <c r="B81" s="56">
        <v>43952</v>
      </c>
      <c r="C81" s="56">
        <v>43982</v>
      </c>
      <c r="D81" s="44" t="s">
        <v>1700</v>
      </c>
      <c r="E81" s="44" t="s">
        <v>841</v>
      </c>
      <c r="F81" s="44" t="s">
        <v>1829</v>
      </c>
      <c r="G81" s="44" t="s">
        <v>1830</v>
      </c>
      <c r="H81" s="44" t="s">
        <v>66</v>
      </c>
      <c r="I81" s="44" t="s">
        <v>693</v>
      </c>
      <c r="J81" s="44" t="s">
        <v>687</v>
      </c>
      <c r="K81" s="56">
        <v>43979</v>
      </c>
      <c r="L81" s="44" t="s">
        <v>62</v>
      </c>
      <c r="M81" s="57">
        <v>7936.36</v>
      </c>
      <c r="N81" s="93" t="s">
        <v>681</v>
      </c>
      <c r="O81" s="56">
        <v>43979</v>
      </c>
      <c r="P81" s="44" t="s">
        <v>63</v>
      </c>
      <c r="Q81" s="44" t="s">
        <v>64</v>
      </c>
      <c r="R81" s="96"/>
      <c r="S81" s="44" t="s">
        <v>65</v>
      </c>
      <c r="T81" s="56">
        <v>43993</v>
      </c>
      <c r="U81" s="56">
        <v>43993</v>
      </c>
      <c r="V81" s="97" t="s">
        <v>1316</v>
      </c>
    </row>
    <row r="82" spans="1:22" s="98" customFormat="1" ht="50.1" customHeight="1" x14ac:dyDescent="0.3">
      <c r="A82" s="44">
        <v>2020</v>
      </c>
      <c r="B82" s="56">
        <v>43952</v>
      </c>
      <c r="C82" s="56">
        <v>43982</v>
      </c>
      <c r="D82" s="44" t="s">
        <v>60</v>
      </c>
      <c r="E82" s="44" t="s">
        <v>1857</v>
      </c>
      <c r="F82" s="44" t="s">
        <v>793</v>
      </c>
      <c r="G82" s="44" t="s">
        <v>1831</v>
      </c>
      <c r="H82" s="44" t="s">
        <v>66</v>
      </c>
      <c r="I82" s="44" t="s">
        <v>693</v>
      </c>
      <c r="J82" s="44" t="s">
        <v>687</v>
      </c>
      <c r="K82" s="56">
        <v>43979</v>
      </c>
      <c r="L82" s="44" t="s">
        <v>62</v>
      </c>
      <c r="M82" s="57">
        <v>1172.8800000000001</v>
      </c>
      <c r="N82" s="93" t="s">
        <v>681</v>
      </c>
      <c r="O82" s="56">
        <v>43979</v>
      </c>
      <c r="P82" s="44" t="s">
        <v>63</v>
      </c>
      <c r="Q82" s="44" t="s">
        <v>64</v>
      </c>
      <c r="R82" s="96"/>
      <c r="S82" s="44" t="s">
        <v>65</v>
      </c>
      <c r="T82" s="56">
        <v>43993</v>
      </c>
      <c r="U82" s="56">
        <v>43993</v>
      </c>
      <c r="V82" s="97" t="s">
        <v>1316</v>
      </c>
    </row>
    <row r="83" spans="1:22" s="98" customFormat="1" ht="50.1" customHeight="1" x14ac:dyDescent="0.3">
      <c r="A83" s="44">
        <v>2020</v>
      </c>
      <c r="B83" s="56">
        <v>43952</v>
      </c>
      <c r="C83" s="56">
        <v>43982</v>
      </c>
      <c r="D83" s="44" t="s">
        <v>60</v>
      </c>
      <c r="E83" s="44" t="s">
        <v>1832</v>
      </c>
      <c r="F83" s="44" t="s">
        <v>614</v>
      </c>
      <c r="G83" s="44" t="s">
        <v>614</v>
      </c>
      <c r="H83" s="44" t="s">
        <v>66</v>
      </c>
      <c r="I83" s="44" t="s">
        <v>1833</v>
      </c>
      <c r="J83" s="44" t="s">
        <v>687</v>
      </c>
      <c r="K83" s="56">
        <v>43979</v>
      </c>
      <c r="L83" s="44" t="s">
        <v>62</v>
      </c>
      <c r="M83" s="57">
        <v>16651.3</v>
      </c>
      <c r="N83" s="93" t="s">
        <v>681</v>
      </c>
      <c r="O83" s="56">
        <v>43979</v>
      </c>
      <c r="P83" s="44" t="s">
        <v>63</v>
      </c>
      <c r="Q83" s="44" t="s">
        <v>64</v>
      </c>
      <c r="R83" s="96"/>
      <c r="S83" s="44" t="s">
        <v>65</v>
      </c>
      <c r="T83" s="56">
        <v>43993</v>
      </c>
      <c r="U83" s="56">
        <v>43993</v>
      </c>
      <c r="V83" s="97" t="s">
        <v>1680</v>
      </c>
    </row>
    <row r="84" spans="1:22" s="98" customFormat="1" ht="50.1" customHeight="1" x14ac:dyDescent="0.3">
      <c r="A84" s="44">
        <v>2020</v>
      </c>
      <c r="B84" s="56">
        <v>43952</v>
      </c>
      <c r="C84" s="56">
        <v>43982</v>
      </c>
      <c r="D84" s="44" t="s">
        <v>60</v>
      </c>
      <c r="E84" s="44" t="s">
        <v>1834</v>
      </c>
      <c r="F84" s="44" t="s">
        <v>1835</v>
      </c>
      <c r="G84" s="44" t="s">
        <v>983</v>
      </c>
      <c r="H84" s="44" t="s">
        <v>66</v>
      </c>
      <c r="I84" s="44" t="s">
        <v>693</v>
      </c>
      <c r="J84" s="44" t="s">
        <v>687</v>
      </c>
      <c r="K84" s="56">
        <v>43979</v>
      </c>
      <c r="L84" s="44" t="s">
        <v>62</v>
      </c>
      <c r="M84" s="57">
        <v>547.34</v>
      </c>
      <c r="N84" s="93" t="s">
        <v>681</v>
      </c>
      <c r="O84" s="56">
        <v>43979</v>
      </c>
      <c r="P84" s="44" t="s">
        <v>63</v>
      </c>
      <c r="Q84" s="44" t="s">
        <v>64</v>
      </c>
      <c r="R84" s="96"/>
      <c r="S84" s="44" t="s">
        <v>65</v>
      </c>
      <c r="T84" s="56">
        <v>43993</v>
      </c>
      <c r="U84" s="56">
        <v>43993</v>
      </c>
      <c r="V84" s="97" t="s">
        <v>1316</v>
      </c>
    </row>
    <row r="85" spans="1:22" s="98" customFormat="1" ht="50.1" customHeight="1" x14ac:dyDescent="0.3">
      <c r="A85" s="44">
        <v>2020</v>
      </c>
      <c r="B85" s="56">
        <v>43952</v>
      </c>
      <c r="C85" s="56">
        <v>43982</v>
      </c>
      <c r="D85" s="44" t="s">
        <v>60</v>
      </c>
      <c r="E85" s="44" t="s">
        <v>1836</v>
      </c>
      <c r="F85" s="44" t="s">
        <v>1837</v>
      </c>
      <c r="G85" s="44" t="s">
        <v>1838</v>
      </c>
      <c r="H85" s="44" t="s">
        <v>66</v>
      </c>
      <c r="I85" s="44" t="s">
        <v>1839</v>
      </c>
      <c r="J85" s="44" t="s">
        <v>687</v>
      </c>
      <c r="K85" s="56">
        <v>43980</v>
      </c>
      <c r="L85" s="44" t="s">
        <v>62</v>
      </c>
      <c r="M85" s="57">
        <v>178.63</v>
      </c>
      <c r="N85" s="93" t="s">
        <v>681</v>
      </c>
      <c r="O85" s="56">
        <v>43980</v>
      </c>
      <c r="P85" s="44" t="s">
        <v>63</v>
      </c>
      <c r="Q85" s="44" t="s">
        <v>64</v>
      </c>
      <c r="R85" s="96"/>
      <c r="S85" s="44" t="s">
        <v>65</v>
      </c>
      <c r="T85" s="56">
        <v>43993</v>
      </c>
      <c r="U85" s="56">
        <v>43993</v>
      </c>
      <c r="V85" s="97" t="s">
        <v>1680</v>
      </c>
    </row>
    <row r="86" spans="1:22" s="98" customFormat="1" ht="50.1" customHeight="1" x14ac:dyDescent="0.3">
      <c r="A86" s="44">
        <v>2020</v>
      </c>
      <c r="B86" s="56">
        <v>43952</v>
      </c>
      <c r="C86" s="56">
        <v>43982</v>
      </c>
      <c r="D86" s="44" t="s">
        <v>60</v>
      </c>
      <c r="E86" s="44" t="s">
        <v>576</v>
      </c>
      <c r="F86" s="44" t="s">
        <v>932</v>
      </c>
      <c r="G86" s="44" t="s">
        <v>1008</v>
      </c>
      <c r="H86" s="44" t="s">
        <v>66</v>
      </c>
      <c r="I86" s="44" t="s">
        <v>693</v>
      </c>
      <c r="J86" s="44" t="s">
        <v>687</v>
      </c>
      <c r="K86" s="56">
        <v>43980</v>
      </c>
      <c r="L86" s="44" t="s">
        <v>62</v>
      </c>
      <c r="M86" s="57">
        <v>4170.24</v>
      </c>
      <c r="N86" s="93" t="s">
        <v>681</v>
      </c>
      <c r="O86" s="56">
        <v>43980</v>
      </c>
      <c r="P86" s="44" t="s">
        <v>63</v>
      </c>
      <c r="Q86" s="44" t="s">
        <v>64</v>
      </c>
      <c r="R86" s="96"/>
      <c r="S86" s="44" t="s">
        <v>65</v>
      </c>
      <c r="T86" s="56">
        <v>43993</v>
      </c>
      <c r="U86" s="56">
        <v>43993</v>
      </c>
      <c r="V86" s="97" t="s">
        <v>1316</v>
      </c>
    </row>
    <row r="87" spans="1:22" s="98" customFormat="1" ht="50.1" customHeight="1" x14ac:dyDescent="0.3">
      <c r="A87" s="44">
        <v>2020</v>
      </c>
      <c r="B87" s="56">
        <v>43952</v>
      </c>
      <c r="C87" s="56">
        <v>43982</v>
      </c>
      <c r="D87" s="44" t="s">
        <v>60</v>
      </c>
      <c r="E87" s="44" t="s">
        <v>1856</v>
      </c>
      <c r="F87" s="44" t="s">
        <v>1840</v>
      </c>
      <c r="G87" s="44" t="s">
        <v>1841</v>
      </c>
      <c r="H87" s="44" t="s">
        <v>66</v>
      </c>
      <c r="I87" s="44" t="s">
        <v>693</v>
      </c>
      <c r="J87" s="44" t="s">
        <v>687</v>
      </c>
      <c r="K87" s="56">
        <v>43980</v>
      </c>
      <c r="L87" s="44" t="s">
        <v>62</v>
      </c>
      <c r="M87" s="57">
        <v>4923.9399999999996</v>
      </c>
      <c r="N87" s="93" t="s">
        <v>681</v>
      </c>
      <c r="O87" s="56">
        <v>43980</v>
      </c>
      <c r="P87" s="44" t="s">
        <v>63</v>
      </c>
      <c r="Q87" s="44" t="s">
        <v>64</v>
      </c>
      <c r="R87" s="96"/>
      <c r="S87" s="44" t="s">
        <v>65</v>
      </c>
      <c r="T87" s="56">
        <v>43993</v>
      </c>
      <c r="U87" s="56">
        <v>43993</v>
      </c>
      <c r="V87" s="97" t="s">
        <v>1316</v>
      </c>
    </row>
    <row r="88" spans="1:22" s="98" customFormat="1" ht="50.1" customHeight="1" x14ac:dyDescent="0.3">
      <c r="A88" s="44">
        <v>2020</v>
      </c>
      <c r="B88" s="56">
        <v>43952</v>
      </c>
      <c r="C88" s="56">
        <v>43982</v>
      </c>
      <c r="D88" s="44" t="s">
        <v>60</v>
      </c>
      <c r="E88" s="44" t="s">
        <v>1855</v>
      </c>
      <c r="F88" s="44" t="s">
        <v>810</v>
      </c>
      <c r="G88" s="44" t="s">
        <v>1842</v>
      </c>
      <c r="H88" s="44" t="s">
        <v>66</v>
      </c>
      <c r="I88" s="44" t="s">
        <v>1843</v>
      </c>
      <c r="J88" s="44" t="s">
        <v>687</v>
      </c>
      <c r="K88" s="56">
        <v>43980</v>
      </c>
      <c r="L88" s="44" t="s">
        <v>62</v>
      </c>
      <c r="M88" s="57">
        <v>1042.56</v>
      </c>
      <c r="N88" s="93" t="s">
        <v>681</v>
      </c>
      <c r="O88" s="56">
        <v>43980</v>
      </c>
      <c r="P88" s="44" t="s">
        <v>63</v>
      </c>
      <c r="Q88" s="44" t="s">
        <v>64</v>
      </c>
      <c r="R88" s="96"/>
      <c r="S88" s="44" t="s">
        <v>65</v>
      </c>
      <c r="T88" s="56">
        <v>43993</v>
      </c>
      <c r="U88" s="56">
        <v>43993</v>
      </c>
      <c r="V88" s="97" t="s">
        <v>1680</v>
      </c>
    </row>
    <row r="89" spans="1:22" s="98" customFormat="1" ht="50.1" customHeight="1" x14ac:dyDescent="0.3">
      <c r="A89" s="44">
        <v>2020</v>
      </c>
      <c r="B89" s="56">
        <v>43952</v>
      </c>
      <c r="C89" s="56">
        <v>43982</v>
      </c>
      <c r="D89" s="44" t="s">
        <v>60</v>
      </c>
      <c r="E89" s="44" t="s">
        <v>1844</v>
      </c>
      <c r="F89" s="44" t="s">
        <v>1854</v>
      </c>
      <c r="G89" s="44" t="s">
        <v>657</v>
      </c>
      <c r="H89" s="44" t="s">
        <v>66</v>
      </c>
      <c r="I89" s="44" t="s">
        <v>1845</v>
      </c>
      <c r="J89" s="44" t="s">
        <v>687</v>
      </c>
      <c r="K89" s="56">
        <v>43980</v>
      </c>
      <c r="L89" s="44" t="s">
        <v>62</v>
      </c>
      <c r="M89" s="57">
        <v>570.64</v>
      </c>
      <c r="N89" s="93" t="s">
        <v>681</v>
      </c>
      <c r="O89" s="56">
        <v>43980</v>
      </c>
      <c r="P89" s="44" t="s">
        <v>63</v>
      </c>
      <c r="Q89" s="44" t="s">
        <v>64</v>
      </c>
      <c r="R89" s="96"/>
      <c r="S89" s="44" t="s">
        <v>65</v>
      </c>
      <c r="T89" s="56">
        <v>43993</v>
      </c>
      <c r="U89" s="56">
        <v>43993</v>
      </c>
      <c r="V89" s="97" t="s">
        <v>1680</v>
      </c>
    </row>
    <row r="90" spans="1:22" s="98" customFormat="1" ht="50.1" customHeight="1" x14ac:dyDescent="0.3">
      <c r="A90" s="44">
        <v>2020</v>
      </c>
      <c r="B90" s="56">
        <v>43952</v>
      </c>
      <c r="C90" s="56">
        <v>43982</v>
      </c>
      <c r="D90" s="44" t="s">
        <v>60</v>
      </c>
      <c r="E90" s="44" t="s">
        <v>1846</v>
      </c>
      <c r="F90" s="44" t="s">
        <v>1847</v>
      </c>
      <c r="G90" s="44" t="s">
        <v>1848</v>
      </c>
      <c r="H90" s="44" t="s">
        <v>66</v>
      </c>
      <c r="I90" s="44" t="s">
        <v>693</v>
      </c>
      <c r="J90" s="44" t="s">
        <v>687</v>
      </c>
      <c r="K90" s="56">
        <v>43980</v>
      </c>
      <c r="L90" s="44" t="s">
        <v>62</v>
      </c>
      <c r="M90" s="57">
        <v>1364.71</v>
      </c>
      <c r="N90" s="93" t="s">
        <v>681</v>
      </c>
      <c r="O90" s="56">
        <v>43980</v>
      </c>
      <c r="P90" s="44" t="s">
        <v>63</v>
      </c>
      <c r="Q90" s="44" t="s">
        <v>64</v>
      </c>
      <c r="R90" s="96"/>
      <c r="S90" s="44" t="s">
        <v>65</v>
      </c>
      <c r="T90" s="56">
        <v>43993</v>
      </c>
      <c r="U90" s="56">
        <v>43993</v>
      </c>
      <c r="V90" s="97" t="s">
        <v>1316</v>
      </c>
    </row>
    <row r="91" spans="1:22" s="98" customFormat="1" ht="50.1" customHeight="1" x14ac:dyDescent="0.3">
      <c r="A91" s="44">
        <v>2020</v>
      </c>
      <c r="B91" s="56">
        <v>43952</v>
      </c>
      <c r="C91" s="56">
        <v>43982</v>
      </c>
      <c r="D91" s="44" t="s">
        <v>60</v>
      </c>
      <c r="E91" s="44" t="s">
        <v>1849</v>
      </c>
      <c r="F91" s="44" t="s">
        <v>1850</v>
      </c>
      <c r="G91" s="44" t="s">
        <v>84</v>
      </c>
      <c r="H91" s="44" t="s">
        <v>66</v>
      </c>
      <c r="I91" s="44" t="s">
        <v>693</v>
      </c>
      <c r="J91" s="44" t="s">
        <v>687</v>
      </c>
      <c r="K91" s="56">
        <v>43980</v>
      </c>
      <c r="L91" s="44" t="s">
        <v>62</v>
      </c>
      <c r="M91" s="57">
        <v>3442.44</v>
      </c>
      <c r="N91" s="93" t="s">
        <v>681</v>
      </c>
      <c r="O91" s="56">
        <v>43980</v>
      </c>
      <c r="P91" s="44" t="s">
        <v>63</v>
      </c>
      <c r="Q91" s="44" t="s">
        <v>64</v>
      </c>
      <c r="R91" s="96"/>
      <c r="S91" s="44" t="s">
        <v>65</v>
      </c>
      <c r="T91" s="56">
        <v>43993</v>
      </c>
      <c r="U91" s="56">
        <v>43993</v>
      </c>
      <c r="V91" s="97" t="s">
        <v>1316</v>
      </c>
    </row>
    <row r="92" spans="1:22" s="98" customFormat="1" ht="50.1" customHeight="1" x14ac:dyDescent="0.3">
      <c r="A92" s="44">
        <v>2020</v>
      </c>
      <c r="B92" s="56">
        <v>43952</v>
      </c>
      <c r="C92" s="56">
        <v>43982</v>
      </c>
      <c r="D92" s="44" t="s">
        <v>60</v>
      </c>
      <c r="E92" s="44" t="s">
        <v>1851</v>
      </c>
      <c r="F92" s="44" t="s">
        <v>1279</v>
      </c>
      <c r="G92" s="44" t="s">
        <v>1852</v>
      </c>
      <c r="H92" s="44" t="s">
        <v>66</v>
      </c>
      <c r="I92" s="44" t="s">
        <v>1853</v>
      </c>
      <c r="J92" s="44" t="s">
        <v>687</v>
      </c>
      <c r="K92" s="56">
        <v>43980</v>
      </c>
      <c r="L92" s="44" t="s">
        <v>62</v>
      </c>
      <c r="M92" s="57">
        <v>690.78</v>
      </c>
      <c r="N92" s="93" t="s">
        <v>681</v>
      </c>
      <c r="O92" s="56">
        <v>43980</v>
      </c>
      <c r="P92" s="44" t="s">
        <v>63</v>
      </c>
      <c r="Q92" s="44" t="s">
        <v>64</v>
      </c>
      <c r="R92" s="96"/>
      <c r="S92" s="44" t="s">
        <v>65</v>
      </c>
      <c r="T92" s="56">
        <v>43993</v>
      </c>
      <c r="U92" s="56">
        <v>43993</v>
      </c>
      <c r="V92" s="97" t="s">
        <v>1680</v>
      </c>
    </row>
    <row r="93" spans="1:22" x14ac:dyDescent="0.25">
      <c r="A93" s="66"/>
      <c r="B93" s="67"/>
      <c r="C93" s="67"/>
      <c r="D93" s="66"/>
      <c r="E93" s="68"/>
      <c r="F93" s="68"/>
      <c r="G93" s="68"/>
      <c r="H93" s="69"/>
      <c r="I93" s="70"/>
      <c r="K93" s="71"/>
      <c r="L93" s="66"/>
      <c r="M93" s="76">
        <f>SUM(M11:M92)</f>
        <v>239237.76999999993</v>
      </c>
      <c r="N93" s="3"/>
      <c r="O93" s="67"/>
      <c r="P93" s="66"/>
      <c r="Q93" s="66"/>
      <c r="S93" s="66"/>
      <c r="T93" s="67"/>
      <c r="U93" s="67"/>
      <c r="V93" s="73"/>
    </row>
    <row r="94" spans="1:22" x14ac:dyDescent="0.25">
      <c r="A94" s="66"/>
      <c r="B94" s="67"/>
      <c r="C94" s="67"/>
      <c r="D94" s="66"/>
      <c r="E94" s="68"/>
      <c r="F94" s="68"/>
      <c r="G94" s="68"/>
      <c r="H94" s="69"/>
      <c r="I94" s="70"/>
      <c r="K94" s="71"/>
      <c r="L94" s="66"/>
      <c r="M94" s="74"/>
      <c r="N94" s="3"/>
      <c r="O94" s="67"/>
      <c r="P94" s="66"/>
      <c r="Q94" s="66"/>
      <c r="S94" s="66"/>
      <c r="T94" s="67"/>
      <c r="U94" s="67"/>
      <c r="V94" s="73"/>
    </row>
    <row r="95" spans="1:22" x14ac:dyDescent="0.25">
      <c r="A95" s="66"/>
      <c r="B95" s="67"/>
      <c r="C95" s="67"/>
      <c r="D95" s="66"/>
      <c r="E95" s="68"/>
      <c r="F95" s="68"/>
      <c r="G95" s="69"/>
      <c r="H95" s="69"/>
      <c r="I95" s="70"/>
      <c r="K95" s="71"/>
      <c r="L95" s="66"/>
      <c r="M95" s="74"/>
      <c r="N95" s="3"/>
      <c r="O95" s="67"/>
      <c r="P95" s="66"/>
      <c r="Q95" s="66"/>
      <c r="S95" s="66"/>
      <c r="T95" s="67"/>
      <c r="U95" s="67"/>
      <c r="V95" s="73"/>
    </row>
    <row r="96" spans="1:22" x14ac:dyDescent="0.25">
      <c r="A96" s="66"/>
      <c r="B96" s="67"/>
      <c r="C96" s="67"/>
      <c r="D96" s="66"/>
      <c r="E96" s="68"/>
      <c r="F96" s="68"/>
      <c r="G96" s="68"/>
      <c r="H96" s="69"/>
      <c r="I96" s="70"/>
      <c r="K96" s="71"/>
      <c r="L96" s="66"/>
      <c r="M96" s="74"/>
      <c r="N96" s="3"/>
      <c r="O96" s="67"/>
      <c r="P96" s="66"/>
      <c r="Q96" s="66"/>
      <c r="S96" s="66"/>
      <c r="T96" s="67"/>
      <c r="U96" s="67"/>
      <c r="V96" s="73"/>
    </row>
    <row r="97" spans="1:22" x14ac:dyDescent="0.25">
      <c r="A97" s="66"/>
      <c r="B97" s="67"/>
      <c r="C97" s="67"/>
      <c r="D97" s="66"/>
      <c r="E97" s="68"/>
      <c r="F97" s="68"/>
      <c r="G97" s="68"/>
      <c r="H97" s="69"/>
      <c r="I97" s="70"/>
      <c r="K97" s="71"/>
      <c r="L97" s="66"/>
      <c r="M97" s="74"/>
      <c r="N97" s="3"/>
      <c r="O97" s="67"/>
      <c r="P97" s="66"/>
      <c r="Q97" s="66"/>
      <c r="S97" s="66"/>
      <c r="T97" s="67"/>
      <c r="U97" s="67"/>
      <c r="V97" s="73"/>
    </row>
    <row r="98" spans="1:22" x14ac:dyDescent="0.25">
      <c r="A98" s="66"/>
      <c r="B98" s="67"/>
      <c r="C98" s="67"/>
      <c r="D98" s="66"/>
      <c r="E98" s="68"/>
      <c r="F98" s="68"/>
      <c r="G98" s="68"/>
      <c r="H98" s="69"/>
      <c r="I98" s="70"/>
      <c r="K98" s="71"/>
      <c r="L98" s="66"/>
      <c r="M98" s="74"/>
      <c r="N98" s="3"/>
      <c r="O98" s="67"/>
      <c r="P98" s="66"/>
      <c r="Q98" s="66"/>
      <c r="S98" s="66"/>
      <c r="T98" s="67"/>
      <c r="U98" s="67"/>
      <c r="V98" s="73"/>
    </row>
    <row r="99" spans="1:22" x14ac:dyDescent="0.25">
      <c r="A99" s="66"/>
      <c r="B99" s="67"/>
      <c r="C99" s="67"/>
      <c r="D99" s="66"/>
      <c r="E99" s="68"/>
      <c r="F99" s="68"/>
      <c r="G99" s="68"/>
      <c r="H99" s="69"/>
      <c r="I99" s="70"/>
      <c r="K99" s="71"/>
      <c r="L99" s="66"/>
      <c r="M99" s="74"/>
      <c r="N99" s="3"/>
      <c r="O99" s="67"/>
      <c r="P99" s="66"/>
      <c r="Q99" s="66"/>
      <c r="S99" s="66"/>
      <c r="T99" s="67"/>
      <c r="U99" s="67"/>
      <c r="V99" s="73"/>
    </row>
    <row r="100" spans="1:22" x14ac:dyDescent="0.25">
      <c r="A100" s="66"/>
      <c r="B100" s="67"/>
      <c r="C100" s="67"/>
      <c r="D100" s="66"/>
      <c r="E100" s="68"/>
      <c r="F100" s="68"/>
      <c r="G100" s="68"/>
      <c r="H100" s="69"/>
      <c r="I100" s="70"/>
      <c r="K100" s="71"/>
      <c r="L100" s="66"/>
      <c r="M100" s="74"/>
      <c r="N100" s="3"/>
      <c r="O100" s="67"/>
      <c r="P100" s="66"/>
      <c r="Q100" s="66"/>
      <c r="S100" s="66"/>
      <c r="T100" s="67"/>
      <c r="U100" s="67"/>
      <c r="V100" s="73"/>
    </row>
    <row r="101" spans="1:22" x14ac:dyDescent="0.25">
      <c r="A101" s="66"/>
      <c r="B101" s="67"/>
      <c r="C101" s="67"/>
      <c r="D101" s="66"/>
      <c r="E101" s="68"/>
      <c r="F101" s="68"/>
      <c r="G101" s="68"/>
      <c r="H101" s="69"/>
      <c r="I101" s="70"/>
      <c r="K101" s="71"/>
      <c r="L101" s="66"/>
      <c r="M101" s="74"/>
      <c r="N101" s="3"/>
      <c r="O101" s="67"/>
      <c r="P101" s="66"/>
      <c r="Q101" s="66"/>
      <c r="S101" s="66"/>
      <c r="T101" s="67"/>
      <c r="U101" s="67"/>
      <c r="V101" s="73"/>
    </row>
    <row r="102" spans="1:22" x14ac:dyDescent="0.25">
      <c r="A102" s="66"/>
      <c r="B102" s="67"/>
      <c r="C102" s="67"/>
      <c r="D102" s="66"/>
      <c r="E102" s="68"/>
      <c r="F102" s="68"/>
      <c r="G102" s="68"/>
      <c r="H102" s="69"/>
      <c r="I102" s="70"/>
      <c r="K102" s="71"/>
      <c r="L102" s="66"/>
      <c r="M102" s="74"/>
      <c r="N102" s="3"/>
      <c r="O102" s="67"/>
      <c r="P102" s="66"/>
      <c r="Q102" s="66"/>
      <c r="S102" s="66"/>
      <c r="T102" s="67"/>
      <c r="U102" s="67"/>
      <c r="V102" s="73"/>
    </row>
    <row r="103" spans="1:22" x14ac:dyDescent="0.25">
      <c r="A103" s="66"/>
      <c r="B103" s="67"/>
      <c r="C103" s="67"/>
      <c r="D103" s="66"/>
      <c r="E103" s="68"/>
      <c r="F103" s="68"/>
      <c r="G103" s="68"/>
      <c r="H103" s="69"/>
      <c r="I103" s="70"/>
      <c r="K103" s="71"/>
      <c r="L103" s="66"/>
      <c r="M103" s="74"/>
      <c r="N103" s="3"/>
      <c r="O103" s="67"/>
      <c r="P103" s="66"/>
      <c r="Q103" s="66"/>
      <c r="S103" s="66"/>
      <c r="T103" s="67"/>
      <c r="U103" s="67"/>
      <c r="V103" s="73"/>
    </row>
    <row r="104" spans="1:22" x14ac:dyDescent="0.25">
      <c r="A104" s="66"/>
      <c r="B104" s="67"/>
      <c r="C104" s="67"/>
      <c r="D104" s="66"/>
      <c r="E104" s="68"/>
      <c r="F104" s="68"/>
      <c r="G104" s="68"/>
      <c r="H104" s="69"/>
      <c r="I104" s="70"/>
      <c r="K104" s="71"/>
      <c r="L104" s="66"/>
      <c r="M104" s="74"/>
      <c r="N104" s="3"/>
      <c r="O104" s="67"/>
      <c r="P104" s="66"/>
      <c r="Q104" s="66"/>
      <c r="S104" s="66"/>
      <c r="T104" s="67"/>
      <c r="U104" s="67"/>
      <c r="V104" s="73"/>
    </row>
    <row r="105" spans="1:22" x14ac:dyDescent="0.25">
      <c r="A105" s="66"/>
      <c r="B105" s="67"/>
      <c r="C105" s="67"/>
      <c r="D105" s="66"/>
      <c r="E105" s="68"/>
      <c r="F105" s="68"/>
      <c r="G105" s="68"/>
      <c r="H105" s="69"/>
      <c r="I105" s="70"/>
      <c r="K105" s="71"/>
      <c r="L105" s="66"/>
      <c r="M105" s="74"/>
      <c r="N105" s="3"/>
      <c r="O105" s="67"/>
      <c r="P105" s="66"/>
      <c r="Q105" s="66"/>
      <c r="S105" s="66"/>
      <c r="T105" s="67"/>
      <c r="U105" s="67"/>
      <c r="V105" s="73"/>
    </row>
    <row r="106" spans="1:22" x14ac:dyDescent="0.25">
      <c r="A106" s="66"/>
      <c r="B106" s="67"/>
      <c r="C106" s="67"/>
      <c r="D106" s="66"/>
      <c r="E106" s="68"/>
      <c r="F106" s="68"/>
      <c r="G106" s="68"/>
      <c r="H106" s="69"/>
      <c r="I106" s="70"/>
      <c r="K106" s="71"/>
      <c r="L106" s="66"/>
      <c r="M106" s="74"/>
      <c r="N106" s="3"/>
      <c r="O106" s="67"/>
      <c r="P106" s="66"/>
      <c r="Q106" s="66"/>
      <c r="S106" s="66"/>
      <c r="T106" s="67"/>
      <c r="U106" s="67"/>
      <c r="V106" s="73"/>
    </row>
    <row r="107" spans="1:22" x14ac:dyDescent="0.25">
      <c r="A107" s="66"/>
      <c r="B107" s="67"/>
      <c r="C107" s="67"/>
      <c r="D107" s="66"/>
      <c r="E107" s="68"/>
      <c r="F107" s="68"/>
      <c r="G107" s="68"/>
      <c r="H107" s="69"/>
      <c r="I107" s="70"/>
      <c r="K107" s="71"/>
      <c r="L107" s="66"/>
      <c r="M107" s="74"/>
      <c r="N107" s="3"/>
      <c r="O107" s="67"/>
      <c r="P107" s="66"/>
      <c r="Q107" s="66"/>
      <c r="S107" s="66"/>
      <c r="T107" s="67"/>
      <c r="U107" s="67"/>
      <c r="V107" s="73"/>
    </row>
    <row r="108" spans="1:22" x14ac:dyDescent="0.25">
      <c r="A108" s="66"/>
      <c r="B108" s="67"/>
      <c r="C108" s="67"/>
      <c r="D108" s="66"/>
      <c r="E108" s="68"/>
      <c r="F108" s="68"/>
      <c r="G108" s="68"/>
      <c r="H108" s="69"/>
      <c r="I108" s="70"/>
      <c r="K108" s="71"/>
      <c r="L108" s="66"/>
      <c r="M108" s="74"/>
      <c r="N108" s="3"/>
      <c r="O108" s="67"/>
      <c r="P108" s="66"/>
      <c r="Q108" s="66"/>
      <c r="S108" s="66"/>
      <c r="T108" s="67"/>
      <c r="U108" s="67"/>
      <c r="V108" s="73"/>
    </row>
    <row r="109" spans="1:22" x14ac:dyDescent="0.25">
      <c r="A109" s="66"/>
      <c r="B109" s="67"/>
      <c r="C109" s="67"/>
      <c r="D109" s="66"/>
      <c r="E109" s="68"/>
      <c r="F109" s="68"/>
      <c r="G109" s="68"/>
      <c r="H109" s="69"/>
      <c r="I109" s="70"/>
      <c r="K109" s="71"/>
      <c r="L109" s="66"/>
      <c r="M109" s="74"/>
      <c r="N109" s="3"/>
      <c r="O109" s="67"/>
      <c r="P109" s="66"/>
      <c r="Q109" s="66"/>
      <c r="S109" s="66"/>
      <c r="T109" s="67"/>
      <c r="U109" s="67"/>
      <c r="V109" s="73"/>
    </row>
    <row r="110" spans="1:22" x14ac:dyDescent="0.25">
      <c r="A110" s="66"/>
      <c r="B110" s="67"/>
      <c r="C110" s="67"/>
      <c r="D110" s="66"/>
      <c r="E110" s="68"/>
      <c r="F110" s="68"/>
      <c r="G110" s="68"/>
      <c r="H110" s="69"/>
      <c r="I110" s="70"/>
      <c r="K110" s="71"/>
      <c r="L110" s="66"/>
      <c r="M110" s="74"/>
      <c r="N110" s="3"/>
      <c r="O110" s="67"/>
      <c r="P110" s="66"/>
      <c r="Q110" s="66"/>
      <c r="S110" s="66"/>
      <c r="T110" s="67"/>
      <c r="U110" s="67"/>
      <c r="V110" s="73"/>
    </row>
    <row r="111" spans="1:22" x14ac:dyDescent="0.25">
      <c r="A111" s="66"/>
      <c r="B111" s="67"/>
      <c r="C111" s="67"/>
      <c r="D111" s="66"/>
      <c r="E111" s="68"/>
      <c r="F111" s="68"/>
      <c r="G111" s="68"/>
      <c r="H111" s="69"/>
      <c r="I111" s="70"/>
      <c r="K111" s="71"/>
      <c r="L111" s="66"/>
      <c r="M111" s="74"/>
      <c r="N111" s="3"/>
      <c r="O111" s="67"/>
      <c r="P111" s="66"/>
      <c r="Q111" s="66"/>
      <c r="S111" s="66"/>
      <c r="T111" s="67"/>
      <c r="U111" s="67"/>
      <c r="V111" s="73"/>
    </row>
    <row r="112" spans="1:22" x14ac:dyDescent="0.25">
      <c r="A112" s="66"/>
      <c r="B112" s="67"/>
      <c r="C112" s="67"/>
      <c r="D112" s="66"/>
      <c r="E112" s="68"/>
      <c r="F112" s="68"/>
      <c r="G112" s="68"/>
      <c r="H112" s="69"/>
      <c r="I112" s="70"/>
      <c r="K112" s="71"/>
      <c r="L112" s="66"/>
      <c r="M112" s="74"/>
      <c r="N112" s="3"/>
      <c r="O112" s="67"/>
      <c r="P112" s="66"/>
      <c r="Q112" s="66"/>
      <c r="S112" s="66"/>
      <c r="T112" s="67"/>
      <c r="U112" s="67"/>
      <c r="V112" s="73"/>
    </row>
    <row r="113" spans="1:22" x14ac:dyDescent="0.25">
      <c r="A113" s="66"/>
      <c r="B113" s="67"/>
      <c r="C113" s="67"/>
      <c r="D113" s="66"/>
      <c r="E113" s="68"/>
      <c r="F113" s="68"/>
      <c r="G113" s="68"/>
      <c r="H113" s="69"/>
      <c r="I113" s="70"/>
      <c r="K113" s="71"/>
      <c r="L113" s="66"/>
      <c r="M113" s="74"/>
      <c r="N113" s="3"/>
      <c r="O113" s="67"/>
      <c r="P113" s="66"/>
      <c r="Q113" s="66"/>
      <c r="S113" s="66"/>
      <c r="T113" s="67"/>
      <c r="U113" s="67"/>
      <c r="V113" s="73"/>
    </row>
    <row r="114" spans="1:22" x14ac:dyDescent="0.25">
      <c r="A114" s="66"/>
      <c r="B114" s="67"/>
      <c r="C114" s="67"/>
      <c r="D114" s="66"/>
      <c r="E114" s="68"/>
      <c r="F114" s="68"/>
      <c r="G114" s="68"/>
      <c r="H114" s="69"/>
      <c r="I114" s="70"/>
      <c r="K114" s="71"/>
      <c r="L114" s="66"/>
      <c r="M114" s="74"/>
      <c r="N114" s="3"/>
      <c r="O114" s="67"/>
      <c r="P114" s="66"/>
      <c r="Q114" s="66"/>
      <c r="S114" s="66"/>
      <c r="T114" s="67"/>
      <c r="U114" s="67"/>
      <c r="V114" s="73"/>
    </row>
    <row r="115" spans="1:22" x14ac:dyDescent="0.25">
      <c r="A115" s="66"/>
      <c r="B115" s="67"/>
      <c r="C115" s="67"/>
      <c r="D115" s="66"/>
      <c r="E115" s="68"/>
      <c r="F115" s="68"/>
      <c r="G115" s="68"/>
      <c r="H115" s="69"/>
      <c r="I115" s="70"/>
      <c r="K115" s="71"/>
      <c r="L115" s="66"/>
      <c r="M115" s="74"/>
      <c r="N115" s="3"/>
      <c r="O115" s="67"/>
      <c r="P115" s="66"/>
      <c r="Q115" s="66"/>
      <c r="S115" s="66"/>
      <c r="T115" s="67"/>
      <c r="U115" s="67"/>
      <c r="V115" s="73"/>
    </row>
    <row r="116" spans="1:22" x14ac:dyDescent="0.25">
      <c r="A116" s="66"/>
      <c r="B116" s="67"/>
      <c r="C116" s="67"/>
      <c r="D116" s="66"/>
      <c r="E116" s="68"/>
      <c r="F116" s="68"/>
      <c r="G116" s="68"/>
      <c r="H116" s="69"/>
      <c r="I116" s="70"/>
      <c r="K116" s="71"/>
      <c r="L116" s="66"/>
      <c r="M116" s="74"/>
      <c r="N116" s="3"/>
      <c r="O116" s="67"/>
      <c r="P116" s="66"/>
      <c r="Q116" s="66"/>
      <c r="S116" s="66"/>
      <c r="T116" s="67"/>
      <c r="U116" s="67"/>
      <c r="V116" s="73"/>
    </row>
    <row r="117" spans="1:22" x14ac:dyDescent="0.25">
      <c r="A117" s="66"/>
      <c r="B117" s="67"/>
      <c r="C117" s="67"/>
      <c r="D117" s="66"/>
      <c r="E117" s="68"/>
      <c r="F117" s="68"/>
      <c r="G117" s="68"/>
      <c r="H117" s="69"/>
      <c r="I117" s="70"/>
      <c r="K117" s="71"/>
      <c r="L117" s="66"/>
      <c r="M117" s="74"/>
      <c r="N117" s="3"/>
      <c r="O117" s="67"/>
      <c r="P117" s="66"/>
      <c r="Q117" s="66"/>
      <c r="S117" s="66"/>
      <c r="T117" s="67"/>
      <c r="U117" s="67"/>
      <c r="V117" s="73"/>
    </row>
    <row r="118" spans="1:22" x14ac:dyDescent="0.25">
      <c r="A118" s="66"/>
      <c r="B118" s="67"/>
      <c r="C118" s="67"/>
      <c r="D118" s="66"/>
      <c r="E118" s="68"/>
      <c r="F118" s="68"/>
      <c r="G118" s="68"/>
      <c r="H118" s="69"/>
      <c r="I118" s="70"/>
      <c r="K118" s="71"/>
      <c r="L118" s="66"/>
      <c r="M118" s="74"/>
      <c r="N118" s="3"/>
      <c r="O118" s="67"/>
      <c r="P118" s="66"/>
      <c r="Q118" s="66"/>
      <c r="S118" s="66"/>
      <c r="T118" s="67"/>
      <c r="U118" s="67"/>
      <c r="V118" s="73"/>
    </row>
    <row r="119" spans="1:22" x14ac:dyDescent="0.25">
      <c r="A119" s="66"/>
      <c r="B119" s="67"/>
      <c r="C119" s="67"/>
      <c r="D119" s="66"/>
      <c r="E119" s="68"/>
      <c r="F119" s="68"/>
      <c r="G119" s="68"/>
      <c r="H119" s="69"/>
      <c r="I119" s="70"/>
      <c r="K119" s="71"/>
      <c r="L119" s="66"/>
      <c r="M119" s="74"/>
      <c r="N119" s="3"/>
      <c r="O119" s="67"/>
      <c r="P119" s="66"/>
      <c r="Q119" s="66"/>
      <c r="S119" s="66"/>
      <c r="T119" s="67"/>
      <c r="U119" s="67"/>
      <c r="V119" s="73"/>
    </row>
    <row r="120" spans="1:22" x14ac:dyDescent="0.25">
      <c r="A120" s="66"/>
      <c r="B120" s="67"/>
      <c r="C120" s="67"/>
      <c r="D120" s="66"/>
      <c r="E120" s="68"/>
      <c r="F120" s="68"/>
      <c r="G120" s="68"/>
      <c r="H120" s="69"/>
      <c r="I120" s="70"/>
      <c r="K120" s="71"/>
      <c r="L120" s="66"/>
      <c r="M120" s="74"/>
      <c r="N120" s="3"/>
      <c r="O120" s="67"/>
      <c r="P120" s="66"/>
      <c r="Q120" s="66"/>
      <c r="S120" s="66"/>
      <c r="T120" s="67"/>
      <c r="U120" s="67"/>
      <c r="V120" s="73"/>
    </row>
    <row r="121" spans="1:22" x14ac:dyDescent="0.25">
      <c r="A121" s="66"/>
      <c r="B121" s="67"/>
      <c r="C121" s="67"/>
      <c r="D121" s="66"/>
      <c r="E121" s="68"/>
      <c r="F121" s="68"/>
      <c r="G121" s="69"/>
      <c r="H121" s="69"/>
      <c r="I121" s="70"/>
      <c r="K121" s="71"/>
      <c r="L121" s="66"/>
      <c r="M121" s="74"/>
      <c r="N121" s="3"/>
      <c r="O121" s="67"/>
      <c r="P121" s="66"/>
      <c r="Q121" s="66"/>
      <c r="S121" s="66"/>
      <c r="T121" s="67"/>
      <c r="U121" s="67"/>
      <c r="V121" s="73"/>
    </row>
    <row r="122" spans="1:22" x14ac:dyDescent="0.25">
      <c r="A122" s="66"/>
      <c r="B122" s="67"/>
      <c r="C122" s="67"/>
      <c r="D122" s="66"/>
      <c r="E122" s="68"/>
      <c r="F122" s="68"/>
      <c r="G122" s="68"/>
      <c r="H122" s="69"/>
      <c r="I122" s="70"/>
      <c r="K122" s="71"/>
      <c r="L122" s="66"/>
      <c r="M122" s="74"/>
      <c r="N122" s="3"/>
      <c r="O122" s="67"/>
      <c r="P122" s="66"/>
      <c r="Q122" s="66"/>
      <c r="S122" s="66"/>
      <c r="T122" s="67"/>
      <c r="U122" s="67"/>
      <c r="V122" s="73"/>
    </row>
    <row r="123" spans="1:22" x14ac:dyDescent="0.25">
      <c r="A123" s="66"/>
      <c r="B123" s="67"/>
      <c r="C123" s="67"/>
      <c r="D123" s="66"/>
      <c r="E123" s="68"/>
      <c r="F123" s="68"/>
      <c r="G123" s="68"/>
      <c r="H123" s="69"/>
      <c r="I123" s="70"/>
      <c r="K123" s="71"/>
      <c r="L123" s="66"/>
      <c r="M123" s="74"/>
      <c r="N123" s="3"/>
      <c r="O123" s="67"/>
      <c r="P123" s="66"/>
      <c r="Q123" s="66"/>
      <c r="S123" s="66"/>
      <c r="T123" s="67"/>
      <c r="U123" s="67"/>
      <c r="V123" s="73"/>
    </row>
    <row r="124" spans="1:22" x14ac:dyDescent="0.25">
      <c r="A124" s="66"/>
      <c r="B124" s="67"/>
      <c r="C124" s="67"/>
      <c r="D124" s="66"/>
      <c r="E124" s="68"/>
      <c r="F124" s="68"/>
      <c r="G124" s="68"/>
      <c r="H124" s="69"/>
      <c r="I124" s="70"/>
      <c r="K124" s="71"/>
      <c r="L124" s="66"/>
      <c r="M124" s="74"/>
      <c r="N124" s="3"/>
      <c r="O124" s="67"/>
      <c r="P124" s="66"/>
      <c r="Q124" s="66"/>
      <c r="S124" s="66"/>
      <c r="T124" s="67"/>
      <c r="U124" s="67"/>
      <c r="V124" s="73"/>
    </row>
    <row r="125" spans="1:22" x14ac:dyDescent="0.25">
      <c r="A125" s="66"/>
      <c r="B125" s="67"/>
      <c r="C125" s="67"/>
      <c r="D125" s="66"/>
      <c r="E125" s="68"/>
      <c r="F125" s="68"/>
      <c r="G125" s="68"/>
      <c r="H125" s="69"/>
      <c r="I125" s="70"/>
      <c r="K125" s="71"/>
      <c r="L125" s="66"/>
      <c r="M125" s="74"/>
      <c r="N125" s="3"/>
      <c r="O125" s="67"/>
      <c r="P125" s="66"/>
      <c r="Q125" s="66"/>
      <c r="S125" s="66"/>
      <c r="T125" s="67"/>
      <c r="U125" s="67"/>
      <c r="V125" s="73"/>
    </row>
    <row r="126" spans="1:22" x14ac:dyDescent="0.25">
      <c r="A126" s="66"/>
      <c r="B126" s="67"/>
      <c r="C126" s="67"/>
      <c r="D126" s="66"/>
      <c r="E126" s="68"/>
      <c r="F126" s="68"/>
      <c r="G126" s="68"/>
      <c r="H126" s="69"/>
      <c r="I126" s="70"/>
      <c r="K126" s="71"/>
      <c r="L126" s="66"/>
      <c r="M126" s="74"/>
      <c r="N126" s="3"/>
      <c r="O126" s="67"/>
      <c r="P126" s="66"/>
      <c r="Q126" s="66"/>
      <c r="S126" s="66"/>
      <c r="T126" s="67"/>
      <c r="U126" s="67"/>
      <c r="V126" s="73"/>
    </row>
    <row r="127" spans="1:22" x14ac:dyDescent="0.25">
      <c r="A127" s="66"/>
      <c r="B127" s="67"/>
      <c r="C127" s="67"/>
      <c r="D127" s="66"/>
      <c r="E127" s="68"/>
      <c r="F127" s="68"/>
      <c r="G127" s="68"/>
      <c r="H127" s="69"/>
      <c r="I127" s="70"/>
      <c r="K127" s="71"/>
      <c r="L127" s="66"/>
      <c r="M127" s="74"/>
      <c r="N127" s="3"/>
      <c r="O127" s="67"/>
      <c r="P127" s="66"/>
      <c r="Q127" s="66"/>
      <c r="S127" s="66"/>
      <c r="T127" s="67"/>
      <c r="U127" s="67"/>
      <c r="V127" s="73"/>
    </row>
    <row r="128" spans="1:22" x14ac:dyDescent="0.25">
      <c r="A128" s="66"/>
      <c r="B128" s="67"/>
      <c r="C128" s="67"/>
      <c r="D128" s="66"/>
      <c r="E128" s="68"/>
      <c r="F128" s="68"/>
      <c r="G128" s="68"/>
      <c r="H128" s="69"/>
      <c r="I128" s="70"/>
      <c r="K128" s="71"/>
      <c r="L128" s="66"/>
      <c r="M128" s="74"/>
      <c r="N128" s="3"/>
      <c r="O128" s="67"/>
      <c r="P128" s="66"/>
      <c r="Q128" s="66"/>
      <c r="S128" s="66"/>
      <c r="T128" s="67"/>
      <c r="U128" s="67"/>
      <c r="V128" s="73"/>
    </row>
    <row r="129" spans="1:22" x14ac:dyDescent="0.25">
      <c r="A129" s="66"/>
      <c r="B129" s="67"/>
      <c r="C129" s="67"/>
      <c r="D129" s="66"/>
      <c r="E129" s="68"/>
      <c r="F129" s="68"/>
      <c r="G129" s="68"/>
      <c r="H129" s="69"/>
      <c r="I129" s="70"/>
      <c r="K129" s="71"/>
      <c r="L129" s="66"/>
      <c r="M129" s="74"/>
      <c r="N129" s="3"/>
      <c r="O129" s="67"/>
      <c r="P129" s="66"/>
      <c r="Q129" s="66"/>
      <c r="S129" s="66"/>
      <c r="T129" s="67"/>
      <c r="U129" s="67"/>
      <c r="V129" s="73"/>
    </row>
    <row r="130" spans="1:22" x14ac:dyDescent="0.25">
      <c r="A130" s="66"/>
      <c r="B130" s="67"/>
      <c r="C130" s="67"/>
      <c r="D130" s="66"/>
      <c r="E130" s="68"/>
      <c r="F130" s="68"/>
      <c r="G130" s="68"/>
      <c r="H130" s="69"/>
      <c r="I130" s="70"/>
      <c r="K130" s="71"/>
      <c r="L130" s="66"/>
      <c r="M130" s="74"/>
      <c r="N130" s="3"/>
      <c r="O130" s="67"/>
      <c r="P130" s="66"/>
      <c r="Q130" s="66"/>
      <c r="S130" s="66"/>
      <c r="T130" s="67"/>
      <c r="U130" s="67"/>
      <c r="V130" s="73"/>
    </row>
    <row r="131" spans="1:22" x14ac:dyDescent="0.25">
      <c r="A131" s="66"/>
      <c r="B131" s="67"/>
      <c r="C131" s="67"/>
      <c r="D131" s="66"/>
      <c r="E131" s="68"/>
      <c r="F131" s="68"/>
      <c r="G131" s="68"/>
      <c r="H131" s="69"/>
      <c r="I131" s="70"/>
      <c r="K131" s="71"/>
      <c r="L131" s="66"/>
      <c r="M131" s="74"/>
      <c r="N131" s="3"/>
      <c r="O131" s="67"/>
      <c r="P131" s="66"/>
      <c r="Q131" s="66"/>
      <c r="S131" s="66"/>
      <c r="T131" s="67"/>
      <c r="U131" s="67"/>
      <c r="V131" s="73"/>
    </row>
    <row r="132" spans="1:22" x14ac:dyDescent="0.25">
      <c r="A132" s="66"/>
      <c r="B132" s="67"/>
      <c r="C132" s="67"/>
      <c r="D132" s="66"/>
      <c r="E132" s="68"/>
      <c r="F132" s="68"/>
      <c r="G132" s="68"/>
      <c r="H132" s="69"/>
      <c r="I132" s="70"/>
      <c r="K132" s="71"/>
      <c r="L132" s="66"/>
      <c r="M132" s="74"/>
      <c r="N132" s="3"/>
      <c r="O132" s="67"/>
      <c r="P132" s="66"/>
      <c r="Q132" s="66"/>
      <c r="S132" s="66"/>
      <c r="T132" s="67"/>
      <c r="U132" s="67"/>
      <c r="V132" s="73"/>
    </row>
    <row r="133" spans="1:22" x14ac:dyDescent="0.25">
      <c r="A133" s="66"/>
      <c r="B133" s="67"/>
      <c r="C133" s="67"/>
      <c r="D133" s="66"/>
      <c r="E133" s="68"/>
      <c r="F133" s="68"/>
      <c r="G133" s="68"/>
      <c r="H133" s="69"/>
      <c r="I133" s="70"/>
      <c r="K133" s="71"/>
      <c r="L133" s="66"/>
      <c r="M133" s="74"/>
      <c r="N133" s="3"/>
      <c r="O133" s="67"/>
      <c r="P133" s="66"/>
      <c r="Q133" s="66"/>
      <c r="S133" s="66"/>
      <c r="T133" s="67"/>
      <c r="U133" s="67"/>
      <c r="V133" s="73"/>
    </row>
    <row r="134" spans="1:22" x14ac:dyDescent="0.25">
      <c r="A134" s="66"/>
      <c r="B134" s="67"/>
      <c r="C134" s="67"/>
      <c r="D134" s="66"/>
      <c r="E134" s="68"/>
      <c r="F134" s="68"/>
      <c r="G134" s="68"/>
      <c r="H134" s="69"/>
      <c r="I134" s="70"/>
      <c r="K134" s="71"/>
      <c r="L134" s="66"/>
      <c r="M134" s="74"/>
      <c r="N134" s="3"/>
      <c r="O134" s="67"/>
      <c r="P134" s="66"/>
      <c r="Q134" s="66"/>
      <c r="S134" s="66"/>
      <c r="T134" s="67"/>
      <c r="U134" s="67"/>
      <c r="V134" s="73"/>
    </row>
    <row r="135" spans="1:22" x14ac:dyDescent="0.25">
      <c r="A135" s="66"/>
      <c r="B135" s="67"/>
      <c r="C135" s="67"/>
      <c r="D135" s="66"/>
      <c r="E135" s="68"/>
      <c r="F135" s="68"/>
      <c r="G135" s="68"/>
      <c r="H135" s="69"/>
      <c r="I135" s="70"/>
      <c r="K135" s="71"/>
      <c r="L135" s="66"/>
      <c r="M135" s="74"/>
      <c r="N135" s="3"/>
      <c r="O135" s="67"/>
      <c r="P135" s="66"/>
      <c r="Q135" s="66"/>
      <c r="S135" s="66"/>
      <c r="T135" s="67"/>
      <c r="U135" s="67"/>
      <c r="V135" s="73"/>
    </row>
    <row r="136" spans="1:22" x14ac:dyDescent="0.25">
      <c r="A136" s="66"/>
      <c r="B136" s="67"/>
      <c r="C136" s="67"/>
      <c r="D136" s="66"/>
      <c r="E136" s="68"/>
      <c r="F136" s="68"/>
      <c r="G136" s="68"/>
      <c r="H136" s="69"/>
      <c r="I136" s="70"/>
      <c r="K136" s="71"/>
      <c r="L136" s="66"/>
      <c r="M136" s="74"/>
      <c r="N136" s="3"/>
      <c r="O136" s="67"/>
      <c r="P136" s="66"/>
      <c r="Q136" s="66"/>
      <c r="S136" s="66"/>
      <c r="T136" s="67"/>
      <c r="U136" s="67"/>
      <c r="V136" s="73"/>
    </row>
    <row r="137" spans="1:22" x14ac:dyDescent="0.25">
      <c r="A137" s="66"/>
      <c r="B137" s="67"/>
      <c r="C137" s="67"/>
      <c r="D137" s="66"/>
      <c r="E137" s="68"/>
      <c r="F137" s="68"/>
      <c r="G137" s="68"/>
      <c r="H137" s="69"/>
      <c r="I137" s="70"/>
      <c r="K137" s="71"/>
      <c r="L137" s="66"/>
      <c r="M137" s="74"/>
      <c r="N137" s="3"/>
      <c r="O137" s="67"/>
      <c r="P137" s="66"/>
      <c r="Q137" s="66"/>
      <c r="S137" s="66"/>
      <c r="T137" s="67"/>
      <c r="U137" s="67"/>
      <c r="V137" s="73"/>
    </row>
    <row r="138" spans="1:22" x14ac:dyDescent="0.25">
      <c r="A138" s="66"/>
      <c r="B138" s="67"/>
      <c r="C138" s="67"/>
      <c r="D138" s="66"/>
      <c r="E138" s="68"/>
      <c r="F138" s="68"/>
      <c r="G138" s="68"/>
      <c r="H138" s="69"/>
      <c r="I138" s="70"/>
      <c r="K138" s="71"/>
      <c r="L138" s="66"/>
      <c r="M138" s="74"/>
      <c r="N138" s="3"/>
      <c r="O138" s="67"/>
      <c r="P138" s="66"/>
      <c r="Q138" s="66"/>
      <c r="S138" s="66"/>
      <c r="T138" s="67"/>
      <c r="U138" s="67"/>
      <c r="V138" s="73"/>
    </row>
    <row r="139" spans="1:22" x14ac:dyDescent="0.25">
      <c r="A139" s="66"/>
      <c r="B139" s="67"/>
      <c r="C139" s="67"/>
      <c r="D139" s="66"/>
      <c r="E139" s="68"/>
      <c r="F139" s="68"/>
      <c r="G139" s="68"/>
      <c r="H139" s="69"/>
      <c r="I139" s="70"/>
      <c r="K139" s="71"/>
      <c r="L139" s="66"/>
      <c r="M139" s="74"/>
      <c r="N139" s="3"/>
      <c r="O139" s="67"/>
      <c r="P139" s="66"/>
      <c r="Q139" s="66"/>
      <c r="S139" s="66"/>
      <c r="T139" s="67"/>
      <c r="U139" s="67"/>
      <c r="V139" s="73"/>
    </row>
    <row r="140" spans="1:22" x14ac:dyDescent="0.25">
      <c r="A140" s="66"/>
      <c r="B140" s="67"/>
      <c r="C140" s="67"/>
      <c r="D140" s="66"/>
      <c r="E140" s="68"/>
      <c r="F140" s="68"/>
      <c r="G140" s="68"/>
      <c r="H140" s="69"/>
      <c r="I140" s="70"/>
      <c r="K140" s="71"/>
      <c r="L140" s="66"/>
      <c r="M140" s="74"/>
      <c r="N140" s="3"/>
      <c r="O140" s="67"/>
      <c r="P140" s="66"/>
      <c r="Q140" s="66"/>
      <c r="S140" s="66"/>
      <c r="T140" s="67"/>
      <c r="U140" s="67"/>
      <c r="V140" s="73"/>
    </row>
    <row r="141" spans="1:22" x14ac:dyDescent="0.25">
      <c r="A141" s="66"/>
      <c r="B141" s="67"/>
      <c r="C141" s="67"/>
      <c r="D141" s="66"/>
      <c r="E141" s="68"/>
      <c r="F141" s="68"/>
      <c r="G141" s="68"/>
      <c r="H141" s="69"/>
      <c r="I141" s="70"/>
      <c r="K141" s="71"/>
      <c r="L141" s="66"/>
      <c r="M141" s="74"/>
      <c r="N141" s="3"/>
      <c r="O141" s="67"/>
      <c r="P141" s="66"/>
      <c r="Q141" s="66"/>
      <c r="S141" s="66"/>
      <c r="T141" s="67"/>
      <c r="U141" s="67"/>
      <c r="V141" s="73"/>
    </row>
    <row r="142" spans="1:22" x14ac:dyDescent="0.25">
      <c r="A142" s="66"/>
      <c r="B142" s="67"/>
      <c r="C142" s="67"/>
      <c r="D142" s="66"/>
      <c r="E142" s="68"/>
      <c r="F142" s="68"/>
      <c r="G142" s="68"/>
      <c r="H142" s="69"/>
      <c r="I142" s="70"/>
      <c r="K142" s="71"/>
      <c r="L142" s="66"/>
      <c r="M142" s="74"/>
      <c r="N142" s="3"/>
      <c r="O142" s="67"/>
      <c r="P142" s="66"/>
      <c r="Q142" s="66"/>
      <c r="S142" s="66"/>
      <c r="T142" s="67"/>
      <c r="U142" s="67"/>
      <c r="V142" s="73"/>
    </row>
    <row r="143" spans="1:22" x14ac:dyDescent="0.25">
      <c r="A143" s="66"/>
      <c r="B143" s="67"/>
      <c r="C143" s="67"/>
      <c r="D143" s="66"/>
      <c r="E143" s="68"/>
      <c r="F143" s="68"/>
      <c r="G143" s="68"/>
      <c r="H143" s="69"/>
      <c r="I143" s="70"/>
      <c r="K143" s="71"/>
      <c r="L143" s="66"/>
      <c r="M143" s="74"/>
      <c r="N143" s="3"/>
      <c r="O143" s="67"/>
      <c r="P143" s="66"/>
      <c r="Q143" s="66"/>
      <c r="S143" s="66"/>
      <c r="T143" s="67"/>
      <c r="U143" s="67"/>
      <c r="V143" s="73"/>
    </row>
    <row r="144" spans="1:22" x14ac:dyDescent="0.25">
      <c r="A144" s="66"/>
      <c r="B144" s="67"/>
      <c r="C144" s="67"/>
      <c r="D144" s="66"/>
      <c r="E144" s="68"/>
      <c r="F144" s="68"/>
      <c r="G144" s="68"/>
      <c r="H144" s="69"/>
      <c r="I144" s="70"/>
      <c r="K144" s="71"/>
      <c r="L144" s="66"/>
      <c r="M144" s="74"/>
      <c r="N144" s="3"/>
      <c r="O144" s="67"/>
      <c r="P144" s="66"/>
      <c r="Q144" s="66"/>
      <c r="S144" s="66"/>
      <c r="T144" s="67"/>
      <c r="U144" s="67"/>
      <c r="V144" s="73"/>
    </row>
    <row r="145" spans="1:22" x14ac:dyDescent="0.25">
      <c r="A145" s="66"/>
      <c r="B145" s="67"/>
      <c r="C145" s="67"/>
      <c r="D145" s="66"/>
      <c r="E145" s="68"/>
      <c r="F145" s="68"/>
      <c r="G145" s="68"/>
      <c r="H145" s="69"/>
      <c r="I145" s="70"/>
      <c r="K145" s="71"/>
      <c r="L145" s="66"/>
      <c r="M145" s="74"/>
      <c r="N145" s="3"/>
      <c r="O145" s="67"/>
      <c r="P145" s="66"/>
      <c r="Q145" s="66"/>
      <c r="S145" s="66"/>
      <c r="T145" s="67"/>
      <c r="U145" s="67"/>
      <c r="V145" s="73"/>
    </row>
    <row r="146" spans="1:22" x14ac:dyDescent="0.25">
      <c r="A146" s="66"/>
      <c r="B146" s="67"/>
      <c r="C146" s="67"/>
      <c r="D146" s="66"/>
      <c r="E146" s="68"/>
      <c r="F146" s="68"/>
      <c r="G146" s="68"/>
      <c r="H146" s="69"/>
      <c r="I146" s="70"/>
      <c r="K146" s="71"/>
      <c r="L146" s="66"/>
      <c r="M146" s="74"/>
      <c r="N146" s="3"/>
      <c r="O146" s="67"/>
      <c r="P146" s="66"/>
      <c r="Q146" s="66"/>
      <c r="S146" s="66"/>
      <c r="T146" s="67"/>
      <c r="U146" s="67"/>
      <c r="V146" s="73"/>
    </row>
    <row r="147" spans="1:22" x14ac:dyDescent="0.25">
      <c r="A147" s="66"/>
      <c r="B147" s="67"/>
      <c r="C147" s="67"/>
      <c r="D147" s="66"/>
      <c r="E147" s="68"/>
      <c r="F147" s="68"/>
      <c r="G147" s="68"/>
      <c r="H147" s="69"/>
      <c r="I147" s="70"/>
      <c r="K147" s="71"/>
      <c r="L147" s="66"/>
      <c r="M147" s="74"/>
      <c r="N147" s="3"/>
      <c r="O147" s="67"/>
      <c r="P147" s="66"/>
      <c r="Q147" s="66"/>
      <c r="S147" s="66"/>
      <c r="T147" s="67"/>
      <c r="U147" s="67"/>
      <c r="V147" s="73"/>
    </row>
    <row r="148" spans="1:22" x14ac:dyDescent="0.25">
      <c r="A148" s="66"/>
      <c r="B148" s="67"/>
      <c r="C148" s="67"/>
      <c r="D148" s="66"/>
      <c r="E148" s="68"/>
      <c r="F148" s="68"/>
      <c r="G148" s="68"/>
      <c r="H148" s="69"/>
      <c r="I148" s="70"/>
      <c r="K148" s="71"/>
      <c r="L148" s="66"/>
      <c r="M148" s="74"/>
      <c r="N148" s="3"/>
      <c r="O148" s="67"/>
      <c r="P148" s="66"/>
      <c r="Q148" s="66"/>
      <c r="S148" s="66"/>
      <c r="T148" s="67"/>
      <c r="U148" s="67"/>
      <c r="V148" s="73"/>
    </row>
    <row r="149" spans="1:22" x14ac:dyDescent="0.25">
      <c r="A149" s="66"/>
      <c r="B149" s="67"/>
      <c r="C149" s="67"/>
      <c r="D149" s="66"/>
      <c r="E149" s="68"/>
      <c r="F149" s="68"/>
      <c r="G149" s="68"/>
      <c r="H149" s="69"/>
      <c r="I149" s="70"/>
      <c r="K149" s="71"/>
      <c r="L149" s="66"/>
      <c r="M149" s="74"/>
      <c r="N149" s="3"/>
      <c r="O149" s="67"/>
      <c r="P149" s="66"/>
      <c r="Q149" s="66"/>
      <c r="S149" s="66"/>
      <c r="T149" s="67"/>
      <c r="U149" s="67"/>
      <c r="V149" s="73"/>
    </row>
    <row r="150" spans="1:22" x14ac:dyDescent="0.25">
      <c r="A150" s="66"/>
      <c r="B150" s="67"/>
      <c r="C150" s="67"/>
      <c r="D150" s="66"/>
      <c r="E150" s="68"/>
      <c r="F150" s="68"/>
      <c r="G150" s="68"/>
      <c r="H150" s="69"/>
      <c r="I150" s="70"/>
      <c r="K150" s="71"/>
      <c r="L150" s="66"/>
      <c r="M150" s="74"/>
      <c r="N150" s="3"/>
      <c r="O150" s="67"/>
      <c r="P150" s="66"/>
      <c r="Q150" s="66"/>
      <c r="S150" s="66"/>
      <c r="T150" s="67"/>
      <c r="U150" s="67"/>
      <c r="V150" s="73"/>
    </row>
    <row r="151" spans="1:22" x14ac:dyDescent="0.25">
      <c r="A151" s="66"/>
      <c r="B151" s="67"/>
      <c r="C151" s="67"/>
      <c r="D151" s="66"/>
      <c r="E151" s="68"/>
      <c r="F151" s="68"/>
      <c r="G151" s="68"/>
      <c r="H151" s="69"/>
      <c r="I151" s="70"/>
      <c r="K151" s="71"/>
      <c r="L151" s="66"/>
      <c r="M151" s="74"/>
      <c r="N151" s="3"/>
      <c r="O151" s="67"/>
      <c r="P151" s="66"/>
      <c r="Q151" s="66"/>
      <c r="S151" s="66"/>
      <c r="T151" s="67"/>
      <c r="U151" s="67"/>
      <c r="V151" s="73"/>
    </row>
    <row r="152" spans="1:22" x14ac:dyDescent="0.25">
      <c r="A152" s="66"/>
      <c r="B152" s="67"/>
      <c r="C152" s="67"/>
      <c r="D152" s="66"/>
      <c r="E152" s="68"/>
      <c r="F152" s="68"/>
      <c r="G152" s="68"/>
      <c r="H152" s="69"/>
      <c r="I152" s="70"/>
      <c r="K152" s="71"/>
      <c r="L152" s="66"/>
      <c r="M152" s="74"/>
      <c r="N152" s="3"/>
      <c r="O152" s="67"/>
      <c r="P152" s="66"/>
      <c r="Q152" s="66"/>
      <c r="S152" s="66"/>
      <c r="T152" s="67"/>
      <c r="U152" s="67"/>
      <c r="V152" s="73"/>
    </row>
    <row r="153" spans="1:22" x14ac:dyDescent="0.25">
      <c r="A153" s="66"/>
      <c r="B153" s="67"/>
      <c r="C153" s="67"/>
      <c r="D153" s="66"/>
      <c r="E153" s="68"/>
      <c r="F153" s="68"/>
      <c r="G153" s="68"/>
      <c r="H153" s="69"/>
      <c r="I153" s="70"/>
      <c r="K153" s="71"/>
      <c r="L153" s="66"/>
      <c r="M153" s="76"/>
      <c r="N153" s="3"/>
      <c r="O153" s="67"/>
      <c r="P153" s="66"/>
      <c r="Q153" s="66"/>
    </row>
    <row r="154" spans="1:22" x14ac:dyDescent="0.25">
      <c r="A154" s="66"/>
      <c r="B154" s="67"/>
      <c r="C154" s="67"/>
      <c r="D154" s="66"/>
      <c r="E154" s="68"/>
      <c r="F154" s="68"/>
      <c r="G154" s="68"/>
      <c r="H154" s="69"/>
      <c r="I154" s="70"/>
      <c r="K154" s="71"/>
      <c r="L154" s="66"/>
      <c r="M154" s="74"/>
      <c r="N154" s="3"/>
      <c r="O154" s="67"/>
      <c r="P154" s="66"/>
      <c r="Q154" s="66"/>
    </row>
    <row r="155" spans="1:22" x14ac:dyDescent="0.25">
      <c r="D155" s="77"/>
      <c r="E155" s="77"/>
      <c r="F155" s="77"/>
      <c r="G155" s="77"/>
      <c r="H155" s="68"/>
      <c r="I155" s="70"/>
    </row>
    <row r="156" spans="1:22" x14ac:dyDescent="0.25">
      <c r="D156" s="77"/>
      <c r="E156" s="77"/>
      <c r="F156" s="77"/>
      <c r="G156" s="77"/>
      <c r="H156" s="68"/>
      <c r="I156" s="70"/>
    </row>
    <row r="157" spans="1:22" x14ac:dyDescent="0.25">
      <c r="D157" s="77"/>
      <c r="E157" s="77"/>
      <c r="F157" s="77"/>
      <c r="G157" s="77"/>
      <c r="H157" s="68"/>
      <c r="I157" s="70"/>
    </row>
    <row r="158" spans="1:22" x14ac:dyDescent="0.25">
      <c r="D158" s="77"/>
      <c r="E158" s="77"/>
      <c r="F158" s="77"/>
      <c r="G158" s="77"/>
      <c r="H158" s="68"/>
      <c r="I158" s="70"/>
    </row>
    <row r="159" spans="1:22" x14ac:dyDescent="0.25">
      <c r="D159" s="77"/>
      <c r="E159" s="77"/>
      <c r="F159" s="77"/>
      <c r="G159" s="77"/>
      <c r="H159" s="68"/>
      <c r="I159" s="70"/>
    </row>
    <row r="160" spans="1:22" x14ac:dyDescent="0.25">
      <c r="D160" s="77"/>
      <c r="E160" s="77"/>
      <c r="F160" s="77"/>
      <c r="G160" s="77"/>
      <c r="H160" s="68"/>
      <c r="I160" s="70"/>
    </row>
    <row r="161" spans="4:9" x14ac:dyDescent="0.25">
      <c r="D161" s="77"/>
      <c r="E161" s="77"/>
      <c r="F161" s="77"/>
      <c r="G161" s="77"/>
      <c r="H161" s="68"/>
      <c r="I161" s="70"/>
    </row>
    <row r="162" spans="4:9" x14ac:dyDescent="0.25">
      <c r="D162" s="77"/>
      <c r="E162" s="77"/>
      <c r="F162" s="77"/>
      <c r="G162" s="77"/>
      <c r="H162" s="68"/>
      <c r="I162" s="70"/>
    </row>
    <row r="163" spans="4:9" x14ac:dyDescent="0.25">
      <c r="D163" s="77"/>
      <c r="E163" s="77"/>
      <c r="F163" s="77"/>
      <c r="G163" s="77"/>
      <c r="H163" s="68"/>
      <c r="I163" s="70"/>
    </row>
    <row r="164" spans="4:9" x14ac:dyDescent="0.25">
      <c r="D164" s="77"/>
      <c r="E164" s="77"/>
      <c r="F164" s="77"/>
      <c r="G164" s="77"/>
      <c r="H164" s="68"/>
      <c r="I164" s="70"/>
    </row>
    <row r="165" spans="4:9" x14ac:dyDescent="0.25">
      <c r="D165" s="77"/>
      <c r="E165" s="77"/>
      <c r="F165" s="77"/>
      <c r="G165" s="77"/>
      <c r="H165" s="68"/>
      <c r="I165" s="70"/>
    </row>
    <row r="166" spans="4:9" x14ac:dyDescent="0.25">
      <c r="D166" s="77"/>
      <c r="E166" s="77"/>
      <c r="F166" s="77"/>
      <c r="G166" s="77"/>
      <c r="H166" s="68"/>
      <c r="I166" s="70"/>
    </row>
    <row r="167" spans="4:9" x14ac:dyDescent="0.25">
      <c r="D167" s="77"/>
      <c r="E167" s="77"/>
      <c r="F167" s="77"/>
      <c r="G167" s="77"/>
      <c r="H167" s="68"/>
      <c r="I167" s="70"/>
    </row>
    <row r="168" spans="4:9" x14ac:dyDescent="0.25">
      <c r="D168" s="77"/>
      <c r="E168" s="77"/>
      <c r="F168" s="77"/>
      <c r="G168" s="77"/>
      <c r="H168" s="68"/>
      <c r="I168" s="70"/>
    </row>
    <row r="169" spans="4:9" x14ac:dyDescent="0.25">
      <c r="D169" s="77"/>
      <c r="E169" s="77"/>
      <c r="F169" s="77"/>
      <c r="G169" s="77"/>
      <c r="H169" s="68"/>
      <c r="I169" s="70"/>
    </row>
    <row r="170" spans="4:9" x14ac:dyDescent="0.25">
      <c r="D170" s="77"/>
      <c r="E170" s="77"/>
      <c r="F170" s="77"/>
      <c r="G170" s="77"/>
      <c r="H170" s="68"/>
      <c r="I170" s="70"/>
    </row>
    <row r="171" spans="4:9" x14ac:dyDescent="0.25">
      <c r="D171" s="77"/>
      <c r="E171" s="77"/>
      <c r="F171" s="77"/>
      <c r="G171" s="77"/>
      <c r="H171" s="68"/>
      <c r="I171" s="70"/>
    </row>
    <row r="172" spans="4:9" x14ac:dyDescent="0.25">
      <c r="D172" s="77"/>
      <c r="E172" s="77"/>
      <c r="F172" s="77"/>
      <c r="G172" s="77"/>
      <c r="H172" s="68"/>
      <c r="I172" s="70"/>
    </row>
    <row r="173" spans="4:9" x14ac:dyDescent="0.25">
      <c r="D173" s="77"/>
      <c r="E173" s="77"/>
      <c r="F173" s="77"/>
      <c r="G173" s="77"/>
      <c r="H173" s="68"/>
      <c r="I173" s="70"/>
    </row>
    <row r="174" spans="4:9" x14ac:dyDescent="0.25">
      <c r="D174" s="77"/>
      <c r="E174" s="77"/>
      <c r="F174" s="77"/>
      <c r="G174" s="77"/>
      <c r="H174" s="68"/>
      <c r="I174" s="70"/>
    </row>
    <row r="175" spans="4:9" x14ac:dyDescent="0.25">
      <c r="D175" s="77"/>
      <c r="E175" s="77"/>
      <c r="F175" s="77"/>
      <c r="G175" s="77"/>
      <c r="H175" s="68"/>
      <c r="I175" s="70"/>
    </row>
    <row r="176" spans="4:9" x14ac:dyDescent="0.25">
      <c r="D176" s="77"/>
      <c r="E176" s="77"/>
      <c r="F176" s="77"/>
      <c r="G176" s="77"/>
      <c r="H176" s="68"/>
      <c r="I176" s="70"/>
    </row>
    <row r="177" spans="4:9" x14ac:dyDescent="0.25">
      <c r="D177" s="77"/>
      <c r="E177" s="77"/>
      <c r="F177" s="77"/>
      <c r="G177" s="77"/>
      <c r="H177" s="68"/>
      <c r="I177" s="70"/>
    </row>
    <row r="178" spans="4:9" x14ac:dyDescent="0.25">
      <c r="D178" s="77"/>
      <c r="E178" s="77"/>
      <c r="F178" s="77"/>
      <c r="G178" s="77"/>
      <c r="H178" s="68"/>
      <c r="I178" s="70"/>
    </row>
    <row r="179" spans="4:9" x14ac:dyDescent="0.25">
      <c r="D179" s="77"/>
      <c r="E179" s="77"/>
      <c r="F179" s="77"/>
      <c r="G179" s="77"/>
      <c r="H179" s="68"/>
      <c r="I179" s="70"/>
    </row>
    <row r="180" spans="4:9" x14ac:dyDescent="0.25">
      <c r="D180" s="77"/>
      <c r="E180" s="77"/>
      <c r="F180" s="77"/>
      <c r="G180" s="77"/>
      <c r="H180" s="68"/>
      <c r="I180" s="70"/>
    </row>
    <row r="181" spans="4:9" x14ac:dyDescent="0.25">
      <c r="D181" s="77"/>
      <c r="E181" s="77"/>
      <c r="F181" s="77"/>
      <c r="G181" s="77"/>
      <c r="H181" s="68"/>
      <c r="I181" s="70"/>
    </row>
    <row r="182" spans="4:9" x14ac:dyDescent="0.25">
      <c r="D182" s="77"/>
      <c r="E182" s="77"/>
      <c r="F182" s="77"/>
      <c r="G182" s="77"/>
      <c r="H182" s="68"/>
      <c r="I182" s="70"/>
    </row>
    <row r="183" spans="4:9" x14ac:dyDescent="0.25">
      <c r="D183" s="77"/>
      <c r="E183" s="77"/>
      <c r="F183" s="77"/>
      <c r="G183" s="77"/>
      <c r="H183" s="68"/>
      <c r="I183" s="70"/>
    </row>
    <row r="184" spans="4:9" x14ac:dyDescent="0.25">
      <c r="D184" s="77"/>
      <c r="E184" s="77"/>
      <c r="F184" s="77"/>
      <c r="G184" s="77"/>
      <c r="H184" s="68"/>
      <c r="I184" s="70"/>
    </row>
    <row r="185" spans="4:9" x14ac:dyDescent="0.25">
      <c r="D185" s="77"/>
      <c r="E185" s="77"/>
      <c r="F185" s="77"/>
      <c r="G185" s="77"/>
      <c r="H185" s="68"/>
      <c r="I185" s="70"/>
    </row>
    <row r="186" spans="4:9" x14ac:dyDescent="0.25">
      <c r="D186" s="77"/>
      <c r="E186" s="77"/>
      <c r="F186" s="77"/>
      <c r="G186" s="77"/>
      <c r="H186" s="68"/>
      <c r="I186" s="70"/>
    </row>
    <row r="187" spans="4:9" x14ac:dyDescent="0.25">
      <c r="D187" s="77"/>
      <c r="E187" s="77"/>
      <c r="F187" s="77"/>
      <c r="G187" s="77"/>
      <c r="H187" s="68"/>
      <c r="I187" s="70"/>
    </row>
    <row r="188" spans="4:9" x14ac:dyDescent="0.25">
      <c r="D188" s="77"/>
      <c r="E188" s="77"/>
      <c r="F188" s="77"/>
      <c r="G188" s="77"/>
      <c r="H188" s="68"/>
      <c r="I188" s="70"/>
    </row>
    <row r="189" spans="4:9" x14ac:dyDescent="0.25">
      <c r="D189" s="77"/>
      <c r="E189" s="77"/>
      <c r="F189" s="77"/>
      <c r="G189" s="77"/>
      <c r="H189" s="68"/>
      <c r="I189" s="70"/>
    </row>
    <row r="190" spans="4:9" x14ac:dyDescent="0.25">
      <c r="D190" s="77"/>
      <c r="E190" s="77"/>
      <c r="F190" s="77"/>
      <c r="G190" s="77"/>
      <c r="H190" s="68"/>
      <c r="I190" s="70"/>
    </row>
    <row r="191" spans="4:9" x14ac:dyDescent="0.25">
      <c r="D191" s="77"/>
      <c r="E191" s="77"/>
      <c r="F191" s="77"/>
      <c r="G191" s="77"/>
      <c r="H191" s="68"/>
      <c r="I191" s="70"/>
    </row>
    <row r="192" spans="4:9" x14ac:dyDescent="0.25">
      <c r="D192" s="77"/>
      <c r="E192" s="77"/>
      <c r="F192" s="77"/>
      <c r="G192" s="77"/>
      <c r="H192" s="68"/>
      <c r="I192" s="70"/>
    </row>
    <row r="193" spans="4:9" x14ac:dyDescent="0.25">
      <c r="D193" s="77"/>
      <c r="E193" s="77"/>
      <c r="F193" s="77"/>
      <c r="G193" s="77"/>
      <c r="H193" s="68"/>
      <c r="I193" s="70"/>
    </row>
    <row r="194" spans="4:9" x14ac:dyDescent="0.25">
      <c r="D194" s="77"/>
      <c r="E194" s="77"/>
      <c r="F194" s="77"/>
      <c r="G194" s="77"/>
      <c r="H194" s="68"/>
      <c r="I194" s="70"/>
    </row>
    <row r="195" spans="4:9" x14ac:dyDescent="0.25">
      <c r="D195" s="77"/>
      <c r="E195" s="77"/>
      <c r="F195" s="77"/>
      <c r="G195" s="77"/>
      <c r="H195" s="68"/>
      <c r="I195" s="70"/>
    </row>
    <row r="196" spans="4:9" x14ac:dyDescent="0.25">
      <c r="D196" s="77"/>
      <c r="E196" s="77"/>
      <c r="F196" s="77"/>
      <c r="G196" s="77"/>
      <c r="H196" s="68"/>
      <c r="I196" s="70"/>
    </row>
    <row r="197" spans="4:9" x14ac:dyDescent="0.25">
      <c r="D197" s="77"/>
      <c r="E197" s="77"/>
      <c r="F197" s="77"/>
      <c r="G197" s="77"/>
      <c r="H197" s="68"/>
      <c r="I197" s="70"/>
    </row>
    <row r="198" spans="4:9" x14ac:dyDescent="0.25">
      <c r="D198" s="77"/>
      <c r="E198" s="77"/>
      <c r="F198" s="77"/>
      <c r="G198" s="77"/>
      <c r="H198" s="68"/>
      <c r="I198" s="70"/>
    </row>
    <row r="199" spans="4:9" x14ac:dyDescent="0.25">
      <c r="D199" s="77"/>
      <c r="E199" s="77"/>
      <c r="F199" s="77"/>
      <c r="G199" s="77"/>
      <c r="H199" s="68"/>
      <c r="I199" s="70"/>
    </row>
    <row r="200" spans="4:9" x14ac:dyDescent="0.25">
      <c r="D200" s="77"/>
      <c r="E200" s="77"/>
      <c r="F200" s="77"/>
      <c r="G200" s="77"/>
      <c r="H200" s="68"/>
      <c r="I200" s="70"/>
    </row>
    <row r="201" spans="4:9" x14ac:dyDescent="0.25">
      <c r="D201" s="77"/>
      <c r="E201" s="77"/>
      <c r="F201" s="77"/>
      <c r="G201" s="77"/>
      <c r="H201" s="68"/>
      <c r="I201" s="70"/>
    </row>
    <row r="202" spans="4:9" x14ac:dyDescent="0.25">
      <c r="D202" s="77"/>
      <c r="E202" s="77"/>
      <c r="F202" s="77"/>
      <c r="G202" s="77"/>
      <c r="H202" s="68"/>
      <c r="I202" s="70"/>
    </row>
    <row r="203" spans="4:9" x14ac:dyDescent="0.25">
      <c r="D203" s="77"/>
      <c r="E203" s="77"/>
      <c r="F203" s="77"/>
      <c r="G203" s="77"/>
      <c r="H203" s="68"/>
      <c r="I203" s="70"/>
    </row>
    <row r="204" spans="4:9" x14ac:dyDescent="0.25">
      <c r="D204" s="77"/>
      <c r="E204" s="77"/>
      <c r="F204" s="77"/>
      <c r="G204" s="77"/>
      <c r="H204" s="68"/>
      <c r="I204" s="70"/>
    </row>
    <row r="205" spans="4:9" x14ac:dyDescent="0.25">
      <c r="D205" s="77"/>
      <c r="E205" s="77"/>
      <c r="F205" s="77"/>
      <c r="G205" s="77"/>
      <c r="H205" s="68"/>
      <c r="I205" s="70"/>
    </row>
    <row r="206" spans="4:9" x14ac:dyDescent="0.25">
      <c r="D206" s="77"/>
      <c r="E206" s="77"/>
      <c r="F206" s="77"/>
      <c r="G206" s="77"/>
      <c r="H206" s="68"/>
      <c r="I206" s="70"/>
    </row>
    <row r="207" spans="4:9" x14ac:dyDescent="0.25">
      <c r="D207" s="77"/>
      <c r="E207" s="77"/>
      <c r="F207" s="77"/>
      <c r="G207" s="77"/>
      <c r="H207" s="68"/>
      <c r="I207" s="70"/>
    </row>
    <row r="208" spans="4:9" x14ac:dyDescent="0.25">
      <c r="D208" s="77"/>
      <c r="E208" s="77"/>
      <c r="F208" s="77"/>
      <c r="G208" s="77"/>
      <c r="H208" s="68"/>
      <c r="I208" s="70"/>
    </row>
    <row r="209" spans="8:9" x14ac:dyDescent="0.25">
      <c r="H209" s="78"/>
      <c r="I209" s="79"/>
    </row>
    <row r="210" spans="8:9" x14ac:dyDescent="0.25">
      <c r="H210" s="78"/>
      <c r="I210" s="79"/>
    </row>
    <row r="211" spans="8:9" x14ac:dyDescent="0.25">
      <c r="H211" s="78"/>
      <c r="I211" s="79"/>
    </row>
    <row r="212" spans="8:9" x14ac:dyDescent="0.25">
      <c r="H212" s="78"/>
      <c r="I212" s="79"/>
    </row>
    <row r="213" spans="8:9" x14ac:dyDescent="0.25">
      <c r="H213" s="78"/>
      <c r="I213" s="79"/>
    </row>
    <row r="214" spans="8:9" x14ac:dyDescent="0.25">
      <c r="H214" s="78"/>
      <c r="I214" s="79"/>
    </row>
    <row r="215" spans="8:9" x14ac:dyDescent="0.25">
      <c r="H215" s="78"/>
      <c r="I215" s="79"/>
    </row>
    <row r="216" spans="8:9" x14ac:dyDescent="0.25">
      <c r="H216" s="78"/>
      <c r="I216" s="79"/>
    </row>
    <row r="217" spans="8:9" x14ac:dyDescent="0.25">
      <c r="H217" s="78"/>
      <c r="I217" s="79"/>
    </row>
    <row r="218" spans="8:9" x14ac:dyDescent="0.25">
      <c r="H218" s="78"/>
      <c r="I218" s="79"/>
    </row>
    <row r="219" spans="8:9" x14ac:dyDescent="0.25">
      <c r="H219" s="78"/>
      <c r="I219" s="79"/>
    </row>
    <row r="220" spans="8:9" x14ac:dyDescent="0.25">
      <c r="H220" s="78"/>
      <c r="I220" s="79"/>
    </row>
    <row r="221" spans="8:9" x14ac:dyDescent="0.25">
      <c r="H221" s="78"/>
      <c r="I221" s="79"/>
    </row>
    <row r="222" spans="8:9" x14ac:dyDescent="0.25">
      <c r="H222" s="78"/>
      <c r="I222" s="79"/>
    </row>
    <row r="223" spans="8:9" x14ac:dyDescent="0.25">
      <c r="H223" s="78"/>
      <c r="I223" s="79"/>
    </row>
    <row r="224" spans="8:9" x14ac:dyDescent="0.25">
      <c r="H224" s="78"/>
      <c r="I224" s="79"/>
    </row>
    <row r="225" spans="8:9" x14ac:dyDescent="0.25">
      <c r="H225" s="78"/>
      <c r="I225" s="79"/>
    </row>
    <row r="226" spans="8:9" x14ac:dyDescent="0.25">
      <c r="H226" s="78"/>
      <c r="I226" s="79"/>
    </row>
    <row r="227" spans="8:9" x14ac:dyDescent="0.25">
      <c r="H227" s="78"/>
      <c r="I227" s="79"/>
    </row>
    <row r="228" spans="8:9" x14ac:dyDescent="0.25">
      <c r="H228" s="78"/>
      <c r="I228" s="79"/>
    </row>
    <row r="229" spans="8:9" x14ac:dyDescent="0.25">
      <c r="H229" s="78"/>
      <c r="I229" s="79"/>
    </row>
    <row r="230" spans="8:9" x14ac:dyDescent="0.25">
      <c r="H230" s="78"/>
      <c r="I230" s="79"/>
    </row>
    <row r="231" spans="8:9" x14ac:dyDescent="0.25">
      <c r="H231" s="78"/>
      <c r="I231" s="79"/>
    </row>
    <row r="232" spans="8:9" x14ac:dyDescent="0.25">
      <c r="H232" s="78"/>
      <c r="I232" s="79"/>
    </row>
    <row r="233" spans="8:9" x14ac:dyDescent="0.25">
      <c r="H233" s="78"/>
      <c r="I233" s="79"/>
    </row>
    <row r="234" spans="8:9" x14ac:dyDescent="0.25">
      <c r="H234" s="78"/>
      <c r="I234" s="79"/>
    </row>
    <row r="235" spans="8:9" x14ac:dyDescent="0.25">
      <c r="H235" s="78"/>
      <c r="I235" s="79"/>
    </row>
    <row r="236" spans="8:9" x14ac:dyDescent="0.25">
      <c r="H236" s="78"/>
      <c r="I236" s="79"/>
    </row>
    <row r="237" spans="8:9" x14ac:dyDescent="0.25">
      <c r="H237" s="78"/>
      <c r="I237" s="79"/>
    </row>
    <row r="238" spans="8:9" x14ac:dyDescent="0.25">
      <c r="H238" s="78"/>
      <c r="I238" s="79"/>
    </row>
    <row r="239" spans="8:9" x14ac:dyDescent="0.25">
      <c r="H239" s="78"/>
      <c r="I239" s="79"/>
    </row>
    <row r="240" spans="8:9" x14ac:dyDescent="0.25">
      <c r="H240" s="78"/>
    </row>
    <row r="241" spans="8:8" x14ac:dyDescent="0.25">
      <c r="H241" s="78"/>
    </row>
    <row r="242" spans="8:8" x14ac:dyDescent="0.25">
      <c r="H242" s="78"/>
    </row>
    <row r="243" spans="8:8" x14ac:dyDescent="0.25">
      <c r="H243" s="78"/>
    </row>
    <row r="244" spans="8:8" x14ac:dyDescent="0.25">
      <c r="H244" s="78"/>
    </row>
    <row r="245" spans="8:8" x14ac:dyDescent="0.25">
      <c r="H245" s="78"/>
    </row>
    <row r="246" spans="8:8" x14ac:dyDescent="0.25">
      <c r="H246" s="78"/>
    </row>
    <row r="247" spans="8:8" x14ac:dyDescent="0.25">
      <c r="H247" s="78"/>
    </row>
    <row r="248" spans="8:8" x14ac:dyDescent="0.25">
      <c r="H248" s="78"/>
    </row>
    <row r="249" spans="8:8" x14ac:dyDescent="0.25">
      <c r="H249" s="78"/>
    </row>
    <row r="250" spans="8:8" x14ac:dyDescent="0.25">
      <c r="H250" s="78"/>
    </row>
    <row r="251" spans="8:8" x14ac:dyDescent="0.25">
      <c r="H251" s="78"/>
    </row>
    <row r="252" spans="8:8" x14ac:dyDescent="0.25">
      <c r="H252" s="78"/>
    </row>
    <row r="253" spans="8:8" x14ac:dyDescent="0.25">
      <c r="H253" s="78"/>
    </row>
    <row r="254" spans="8:8" x14ac:dyDescent="0.25">
      <c r="H254" s="78"/>
    </row>
    <row r="255" spans="8:8" x14ac:dyDescent="0.25">
      <c r="H255" s="78"/>
    </row>
    <row r="256" spans="8:8" x14ac:dyDescent="0.25">
      <c r="H256" s="78"/>
    </row>
    <row r="257" spans="8:8" x14ac:dyDescent="0.25">
      <c r="H257" s="78"/>
    </row>
    <row r="258" spans="8:8" x14ac:dyDescent="0.25">
      <c r="H258" s="78"/>
    </row>
    <row r="259" spans="8:8" x14ac:dyDescent="0.25">
      <c r="H259" s="78"/>
    </row>
    <row r="260" spans="8:8" x14ac:dyDescent="0.25">
      <c r="H260" s="78"/>
    </row>
    <row r="261" spans="8:8" x14ac:dyDescent="0.25">
      <c r="H261" s="78"/>
    </row>
    <row r="262" spans="8:8" x14ac:dyDescent="0.25">
      <c r="H262" s="78"/>
    </row>
    <row r="263" spans="8:8" x14ac:dyDescent="0.25">
      <c r="H263" s="78"/>
    </row>
    <row r="264" spans="8:8" x14ac:dyDescent="0.25">
      <c r="H264" s="78"/>
    </row>
    <row r="265" spans="8:8" x14ac:dyDescent="0.25">
      <c r="H265" s="78"/>
    </row>
    <row r="266" spans="8:8" x14ac:dyDescent="0.25">
      <c r="H266" s="78"/>
    </row>
    <row r="267" spans="8:8" x14ac:dyDescent="0.25">
      <c r="H267" s="78"/>
    </row>
    <row r="268" spans="8:8" x14ac:dyDescent="0.25">
      <c r="H268" s="78"/>
    </row>
    <row r="269" spans="8:8" x14ac:dyDescent="0.25">
      <c r="H269" s="78"/>
    </row>
    <row r="270" spans="8:8" x14ac:dyDescent="0.25">
      <c r="H270" s="78"/>
    </row>
    <row r="271" spans="8:8" x14ac:dyDescent="0.25">
      <c r="H271" s="78"/>
    </row>
    <row r="272" spans="8:8" x14ac:dyDescent="0.25">
      <c r="H272" s="78"/>
    </row>
    <row r="273" spans="8:8" x14ac:dyDescent="0.25">
      <c r="H273" s="78"/>
    </row>
    <row r="274" spans="8:8" x14ac:dyDescent="0.25">
      <c r="H274" s="78"/>
    </row>
    <row r="275" spans="8:8" x14ac:dyDescent="0.25">
      <c r="H275" s="78"/>
    </row>
    <row r="276" spans="8:8" x14ac:dyDescent="0.25">
      <c r="H276" s="78"/>
    </row>
    <row r="277" spans="8:8" x14ac:dyDescent="0.25">
      <c r="H277" s="78"/>
    </row>
    <row r="278" spans="8:8" x14ac:dyDescent="0.25">
      <c r="H278" s="78"/>
    </row>
    <row r="279" spans="8:8" x14ac:dyDescent="0.25">
      <c r="H279" s="78"/>
    </row>
    <row r="280" spans="8:8" x14ac:dyDescent="0.25">
      <c r="H280" s="78"/>
    </row>
    <row r="281" spans="8:8" x14ac:dyDescent="0.25">
      <c r="H281" s="78"/>
    </row>
    <row r="282" spans="8:8" x14ac:dyDescent="0.25">
      <c r="H282" s="78"/>
    </row>
    <row r="283" spans="8:8" x14ac:dyDescent="0.25">
      <c r="H283" s="78"/>
    </row>
    <row r="284" spans="8:8" x14ac:dyDescent="0.25">
      <c r="H284" s="78"/>
    </row>
    <row r="285" spans="8:8" x14ac:dyDescent="0.25">
      <c r="H285" s="78"/>
    </row>
    <row r="286" spans="8:8" x14ac:dyDescent="0.25">
      <c r="H286" s="78"/>
    </row>
    <row r="287" spans="8:8" x14ac:dyDescent="0.25">
      <c r="H287" s="78"/>
    </row>
    <row r="288" spans="8:8" x14ac:dyDescent="0.25">
      <c r="H288" s="78"/>
    </row>
    <row r="289" spans="8:8" x14ac:dyDescent="0.25">
      <c r="H289" s="78"/>
    </row>
    <row r="290" spans="8:8" x14ac:dyDescent="0.25">
      <c r="H290" s="78"/>
    </row>
    <row r="291" spans="8:8" x14ac:dyDescent="0.25">
      <c r="H291" s="78"/>
    </row>
    <row r="292" spans="8:8" x14ac:dyDescent="0.25">
      <c r="H292" s="78"/>
    </row>
    <row r="293" spans="8:8" x14ac:dyDescent="0.25">
      <c r="H293" s="78"/>
    </row>
    <row r="294" spans="8:8" x14ac:dyDescent="0.25">
      <c r="H294" s="78"/>
    </row>
    <row r="295" spans="8:8" x14ac:dyDescent="0.25">
      <c r="H295" s="78"/>
    </row>
    <row r="296" spans="8:8" x14ac:dyDescent="0.25">
      <c r="H296" s="78"/>
    </row>
    <row r="297" spans="8:8" x14ac:dyDescent="0.25">
      <c r="H297" s="78"/>
    </row>
    <row r="298" spans="8:8" x14ac:dyDescent="0.25">
      <c r="H298" s="78"/>
    </row>
    <row r="299" spans="8:8" x14ac:dyDescent="0.25">
      <c r="H299" s="78"/>
    </row>
    <row r="300" spans="8:8" x14ac:dyDescent="0.25">
      <c r="H300" s="78"/>
    </row>
    <row r="301" spans="8:8" x14ac:dyDescent="0.25">
      <c r="H301" s="78"/>
    </row>
    <row r="302" spans="8:8" x14ac:dyDescent="0.25">
      <c r="H302" s="78"/>
    </row>
    <row r="303" spans="8:8" x14ac:dyDescent="0.25">
      <c r="H303" s="78"/>
    </row>
    <row r="304" spans="8:8" x14ac:dyDescent="0.25">
      <c r="H304" s="78"/>
    </row>
    <row r="305" spans="8:8" x14ac:dyDescent="0.25">
      <c r="H305" s="78"/>
    </row>
    <row r="306" spans="8:8" x14ac:dyDescent="0.25">
      <c r="H306" s="78"/>
    </row>
    <row r="307" spans="8:8" x14ac:dyDescent="0.25">
      <c r="H307" s="78"/>
    </row>
    <row r="308" spans="8:8" x14ac:dyDescent="0.25">
      <c r="H308" s="78"/>
    </row>
    <row r="309" spans="8:8" x14ac:dyDescent="0.25">
      <c r="H309" s="78"/>
    </row>
    <row r="310" spans="8:8" x14ac:dyDescent="0.25">
      <c r="H310" s="78"/>
    </row>
    <row r="311" spans="8:8" x14ac:dyDescent="0.25">
      <c r="H311" s="78"/>
    </row>
    <row r="312" spans="8:8" x14ac:dyDescent="0.25">
      <c r="H312" s="78"/>
    </row>
    <row r="313" spans="8:8" x14ac:dyDescent="0.25">
      <c r="H313" s="78"/>
    </row>
    <row r="314" spans="8:8" x14ac:dyDescent="0.25">
      <c r="H314" s="78"/>
    </row>
    <row r="315" spans="8:8" x14ac:dyDescent="0.25">
      <c r="H315" s="78"/>
    </row>
    <row r="316" spans="8:8" x14ac:dyDescent="0.25">
      <c r="H316" s="78"/>
    </row>
    <row r="317" spans="8:8" x14ac:dyDescent="0.25">
      <c r="H317" s="78"/>
    </row>
    <row r="318" spans="8:8" x14ac:dyDescent="0.25">
      <c r="H318" s="78"/>
    </row>
    <row r="319" spans="8:8" x14ac:dyDescent="0.25">
      <c r="H319" s="78"/>
    </row>
    <row r="320" spans="8:8" x14ac:dyDescent="0.25">
      <c r="H320" s="78"/>
    </row>
    <row r="321" spans="8:8" x14ac:dyDescent="0.25">
      <c r="H321" s="78"/>
    </row>
    <row r="322" spans="8:8" x14ac:dyDescent="0.25">
      <c r="H322" s="78"/>
    </row>
    <row r="323" spans="8:8" x14ac:dyDescent="0.25">
      <c r="H323" s="78"/>
    </row>
    <row r="324" spans="8:8" x14ac:dyDescent="0.25">
      <c r="H324" s="78"/>
    </row>
    <row r="325" spans="8:8" x14ac:dyDescent="0.25">
      <c r="H325" s="78"/>
    </row>
    <row r="326" spans="8:8" x14ac:dyDescent="0.25">
      <c r="H326" s="78"/>
    </row>
    <row r="327" spans="8:8" x14ac:dyDescent="0.25">
      <c r="H327" s="78"/>
    </row>
    <row r="328" spans="8:8" x14ac:dyDescent="0.25">
      <c r="H328" s="78"/>
    </row>
    <row r="329" spans="8:8" x14ac:dyDescent="0.25">
      <c r="H329" s="78"/>
    </row>
    <row r="330" spans="8:8" x14ac:dyDescent="0.25">
      <c r="H330" s="78"/>
    </row>
    <row r="331" spans="8:8" x14ac:dyDescent="0.25">
      <c r="H331" s="78"/>
    </row>
    <row r="332" spans="8:8" x14ac:dyDescent="0.25">
      <c r="H332" s="78"/>
    </row>
    <row r="333" spans="8:8" x14ac:dyDescent="0.25">
      <c r="H333" s="78"/>
    </row>
    <row r="334" spans="8:8" x14ac:dyDescent="0.25">
      <c r="H334" s="78"/>
    </row>
    <row r="335" spans="8:8" x14ac:dyDescent="0.25">
      <c r="H335" s="78"/>
    </row>
    <row r="336" spans="8:8" x14ac:dyDescent="0.25">
      <c r="H336" s="78"/>
    </row>
    <row r="337" spans="8:8" x14ac:dyDescent="0.25">
      <c r="H337" s="78"/>
    </row>
    <row r="338" spans="8:8" x14ac:dyDescent="0.25">
      <c r="H338" s="78"/>
    </row>
    <row r="339" spans="8:8" x14ac:dyDescent="0.25">
      <c r="H339" s="78"/>
    </row>
    <row r="340" spans="8:8" x14ac:dyDescent="0.25">
      <c r="H340" s="78"/>
    </row>
    <row r="341" spans="8:8" x14ac:dyDescent="0.25">
      <c r="H341" s="78"/>
    </row>
    <row r="342" spans="8:8" x14ac:dyDescent="0.25">
      <c r="H342" s="78"/>
    </row>
    <row r="343" spans="8:8" x14ac:dyDescent="0.25">
      <c r="H343" s="78"/>
    </row>
    <row r="344" spans="8:8" x14ac:dyDescent="0.25">
      <c r="H344" s="78"/>
    </row>
    <row r="345" spans="8:8" x14ac:dyDescent="0.25">
      <c r="H345" s="78"/>
    </row>
    <row r="346" spans="8:8" x14ac:dyDescent="0.25">
      <c r="H346" s="78"/>
    </row>
    <row r="347" spans="8:8" x14ac:dyDescent="0.25">
      <c r="H347" s="78"/>
    </row>
    <row r="348" spans="8:8" x14ac:dyDescent="0.25">
      <c r="H348" s="78"/>
    </row>
    <row r="349" spans="8:8" x14ac:dyDescent="0.25">
      <c r="H349" s="78"/>
    </row>
    <row r="350" spans="8:8" x14ac:dyDescent="0.25">
      <c r="H350" s="78"/>
    </row>
    <row r="351" spans="8:8" x14ac:dyDescent="0.25">
      <c r="H351" s="78"/>
    </row>
    <row r="352" spans="8:8" x14ac:dyDescent="0.25">
      <c r="H352" s="78"/>
    </row>
    <row r="353" spans="8:8" x14ac:dyDescent="0.25">
      <c r="H353" s="78"/>
    </row>
    <row r="354" spans="8:8" x14ac:dyDescent="0.25">
      <c r="H354" s="78"/>
    </row>
    <row r="355" spans="8:8" x14ac:dyDescent="0.25">
      <c r="H355" s="78"/>
    </row>
    <row r="356" spans="8:8" x14ac:dyDescent="0.25">
      <c r="H356" s="78"/>
    </row>
    <row r="357" spans="8:8" x14ac:dyDescent="0.25">
      <c r="H357" s="78"/>
    </row>
    <row r="358" spans="8:8" x14ac:dyDescent="0.25">
      <c r="H358" s="78"/>
    </row>
    <row r="359" spans="8:8" x14ac:dyDescent="0.25">
      <c r="H359" s="78"/>
    </row>
    <row r="360" spans="8:8" x14ac:dyDescent="0.25">
      <c r="H360" s="78"/>
    </row>
    <row r="361" spans="8:8" x14ac:dyDescent="0.25">
      <c r="H361" s="78"/>
    </row>
    <row r="362" spans="8:8" x14ac:dyDescent="0.25">
      <c r="H362" s="78"/>
    </row>
    <row r="363" spans="8:8" x14ac:dyDescent="0.25">
      <c r="H363" s="78"/>
    </row>
    <row r="364" spans="8:8" x14ac:dyDescent="0.25">
      <c r="H364" s="78"/>
    </row>
    <row r="365" spans="8:8" x14ac:dyDescent="0.25">
      <c r="H365" s="78"/>
    </row>
    <row r="366" spans="8:8" x14ac:dyDescent="0.25">
      <c r="H366" s="78"/>
    </row>
    <row r="367" spans="8:8" x14ac:dyDescent="0.25">
      <c r="H367" s="78"/>
    </row>
    <row r="368" spans="8:8" x14ac:dyDescent="0.25">
      <c r="H368" s="78"/>
    </row>
    <row r="369" spans="8:8" x14ac:dyDescent="0.25">
      <c r="H369" s="78"/>
    </row>
    <row r="370" spans="8:8" x14ac:dyDescent="0.25">
      <c r="H370" s="78"/>
    </row>
    <row r="371" spans="8:8" x14ac:dyDescent="0.25">
      <c r="H371" s="78"/>
    </row>
    <row r="372" spans="8:8" x14ac:dyDescent="0.25">
      <c r="H372" s="78"/>
    </row>
    <row r="373" spans="8:8" x14ac:dyDescent="0.25">
      <c r="H373" s="78"/>
    </row>
    <row r="374" spans="8:8" x14ac:dyDescent="0.25">
      <c r="H374" s="78"/>
    </row>
    <row r="375" spans="8:8" x14ac:dyDescent="0.25">
      <c r="H375" s="78"/>
    </row>
    <row r="376" spans="8:8" x14ac:dyDescent="0.25">
      <c r="H376" s="78"/>
    </row>
    <row r="377" spans="8:8" x14ac:dyDescent="0.25">
      <c r="H377" s="78"/>
    </row>
    <row r="378" spans="8:8" x14ac:dyDescent="0.25">
      <c r="H378" s="78"/>
    </row>
    <row r="379" spans="8:8" x14ac:dyDescent="0.25">
      <c r="H379" s="78"/>
    </row>
    <row r="380" spans="8:8" x14ac:dyDescent="0.25">
      <c r="H380" s="78"/>
    </row>
    <row r="381" spans="8:8" x14ac:dyDescent="0.25">
      <c r="H381" s="78"/>
    </row>
    <row r="382" spans="8:8" x14ac:dyDescent="0.25">
      <c r="H382" s="78"/>
    </row>
    <row r="383" spans="8:8" x14ac:dyDescent="0.25">
      <c r="H383" s="78"/>
    </row>
    <row r="384" spans="8:8" x14ac:dyDescent="0.25">
      <c r="H384" s="78"/>
    </row>
    <row r="385" spans="8:8" x14ac:dyDescent="0.25">
      <c r="H385" s="78"/>
    </row>
    <row r="386" spans="8:8" x14ac:dyDescent="0.25">
      <c r="H386" s="78"/>
    </row>
    <row r="387" spans="8:8" x14ac:dyDescent="0.25">
      <c r="H387" s="78"/>
    </row>
    <row r="388" spans="8:8" x14ac:dyDescent="0.25">
      <c r="H388" s="78"/>
    </row>
    <row r="389" spans="8:8" x14ac:dyDescent="0.25">
      <c r="H389" s="78"/>
    </row>
    <row r="390" spans="8:8" x14ac:dyDescent="0.25">
      <c r="H390" s="78"/>
    </row>
    <row r="391" spans="8:8" x14ac:dyDescent="0.25">
      <c r="H391" s="78"/>
    </row>
    <row r="392" spans="8:8" x14ac:dyDescent="0.25">
      <c r="H392" s="78"/>
    </row>
    <row r="393" spans="8:8" x14ac:dyDescent="0.25">
      <c r="H393" s="78"/>
    </row>
    <row r="394" spans="8:8" x14ac:dyDescent="0.25">
      <c r="H394" s="78"/>
    </row>
    <row r="395" spans="8:8" x14ac:dyDescent="0.25">
      <c r="H395" s="78"/>
    </row>
    <row r="396" spans="8:8" x14ac:dyDescent="0.25">
      <c r="H396" s="78"/>
    </row>
    <row r="397" spans="8:8" x14ac:dyDescent="0.25">
      <c r="H397" s="78"/>
    </row>
    <row r="398" spans="8:8" x14ac:dyDescent="0.25">
      <c r="H398" s="78"/>
    </row>
    <row r="399" spans="8:8" x14ac:dyDescent="0.25">
      <c r="H399" s="78"/>
    </row>
    <row r="400" spans="8:8" x14ac:dyDescent="0.25">
      <c r="H400" s="78"/>
    </row>
    <row r="401" spans="8:8" x14ac:dyDescent="0.25">
      <c r="H401" s="78"/>
    </row>
    <row r="402" spans="8:8" x14ac:dyDescent="0.25">
      <c r="H402" s="78"/>
    </row>
    <row r="403" spans="8:8" x14ac:dyDescent="0.25">
      <c r="H403" s="78"/>
    </row>
    <row r="404" spans="8:8" x14ac:dyDescent="0.25">
      <c r="H404" s="78"/>
    </row>
    <row r="405" spans="8:8" x14ac:dyDescent="0.25">
      <c r="H405" s="78"/>
    </row>
    <row r="406" spans="8:8" x14ac:dyDescent="0.25">
      <c r="H406" s="78"/>
    </row>
    <row r="407" spans="8:8" x14ac:dyDescent="0.25">
      <c r="H407" s="78"/>
    </row>
    <row r="408" spans="8:8" x14ac:dyDescent="0.25">
      <c r="H408" s="78"/>
    </row>
    <row r="409" spans="8:8" x14ac:dyDescent="0.25">
      <c r="H409" s="78"/>
    </row>
    <row r="410" spans="8:8" x14ac:dyDescent="0.25">
      <c r="H410" s="78"/>
    </row>
    <row r="411" spans="8:8" x14ac:dyDescent="0.25">
      <c r="H411" s="78"/>
    </row>
    <row r="412" spans="8:8" x14ac:dyDescent="0.25">
      <c r="H412" s="78"/>
    </row>
    <row r="413" spans="8:8" x14ac:dyDescent="0.25">
      <c r="H413" s="78"/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92">
      <formula1>Hidden_29</formula1>
    </dataValidation>
    <dataValidation type="list" allowBlank="1" showErrorMessage="1" sqref="D11:D152">
      <formula1>Hidden_13</formula1>
    </dataValidation>
    <dataValidation type="list" allowBlank="1" showErrorMessage="1" sqref="L11:L152">
      <formula1>Hidden_311</formula1>
    </dataValidation>
  </dataValidations>
  <hyperlinks>
    <hyperlink ref="N11" r:id="rId1"/>
    <hyperlink ref="N12:N38" r:id="rId2" display="https://www.zapopan.gob.mx/wp-content/uploads/2019/11/cdqjlinh15m5jhpigft7.pdf"/>
    <hyperlink ref="N40:N67" r:id="rId3" display="https://www.zapopan.gob.mx/wp-content/uploads/2019/11/cdqjlinh15m5jhpigft7.pdf"/>
    <hyperlink ref="N69:N71" r:id="rId4" display="https://www.zapopan.gob.mx/wp-content/uploads/2019/11/cdqjlinh15m5jhpigft7.pdf"/>
    <hyperlink ref="N73:N77" r:id="rId5" display="https://www.zapopan.gob.mx/wp-content/uploads/2019/11/cdqjlinh15m5jhpigft7.pdf"/>
    <hyperlink ref="N79" r:id="rId6"/>
    <hyperlink ref="N81:N92" r:id="rId7" display="https://www.zapopan.gob.mx/wp-content/uploads/2019/11/cdqjlinh15m5jhpigft7.pdf"/>
    <hyperlink ref="N39" r:id="rId8"/>
    <hyperlink ref="N68" r:id="rId9"/>
    <hyperlink ref="N72" r:id="rId10"/>
    <hyperlink ref="N78" r:id="rId11"/>
    <hyperlink ref="N80" r:id="rId12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3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15.42578125" style="82" customWidth="1"/>
    <col min="2" max="2" width="24" style="82" customWidth="1"/>
    <col min="3" max="3" width="23.42578125" style="82" customWidth="1"/>
    <col min="4" max="4" width="19.140625" style="82" customWidth="1"/>
    <col min="5" max="5" width="16.5703125" style="8" customWidth="1"/>
    <col min="6" max="6" width="14.85546875" style="8" customWidth="1"/>
    <col min="7" max="7" width="12.85546875" style="82" customWidth="1"/>
    <col min="8" max="8" width="29" style="82" customWidth="1"/>
    <col min="9" max="9" width="18.42578125" style="82" customWidth="1"/>
    <col min="10" max="10" width="10.5703125" style="12" customWidth="1"/>
    <col min="11" max="11" width="12.140625" style="82" customWidth="1"/>
    <col min="12" max="12" width="12.5703125" style="82" customWidth="1"/>
    <col min="13" max="13" width="19.42578125" style="8" customWidth="1"/>
    <col min="14" max="14" width="42.140625" style="104" customWidth="1"/>
    <col min="15" max="15" width="21.7109375" style="82" customWidth="1"/>
    <col min="16" max="16" width="28.28515625" style="82" customWidth="1"/>
    <col min="17" max="17" width="26.42578125" style="82" customWidth="1"/>
    <col min="18" max="18" width="24.85546875" style="82" customWidth="1"/>
    <col min="19" max="19" width="23.85546875" style="82" customWidth="1"/>
    <col min="20" max="20" width="17.5703125" style="82" bestFit="1" customWidth="1"/>
    <col min="21" max="21" width="20" style="82" bestFit="1" customWidth="1"/>
    <col min="22" max="22" width="53.28515625" style="82" customWidth="1"/>
    <col min="23" max="16384" width="9.140625" style="82"/>
  </cols>
  <sheetData>
    <row r="1" spans="1:22" s="102" customFormat="1" ht="30" customHeight="1" x14ac:dyDescent="0.25">
      <c r="A1" s="197" t="s">
        <v>682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</row>
    <row r="2" spans="1:22" s="102" customFormat="1" ht="30" customHeight="1" x14ac:dyDescent="0.25">
      <c r="A2" s="200" t="s">
        <v>2157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</row>
    <row r="3" spans="1:22" s="102" customFormat="1" ht="30" customHeight="1" x14ac:dyDescent="0.25">
      <c r="A3" s="203" t="s">
        <v>683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ht="30.75" hidden="1" customHeight="1" x14ac:dyDescent="0.25">
      <c r="A4" s="82" t="s">
        <v>0</v>
      </c>
    </row>
    <row r="5" spans="1:22" x14ac:dyDescent="0.25">
      <c r="A5" s="263" t="s">
        <v>1</v>
      </c>
      <c r="B5" s="264"/>
      <c r="C5" s="264"/>
      <c r="D5" s="263" t="s">
        <v>2</v>
      </c>
      <c r="E5" s="264"/>
      <c r="F5" s="264"/>
      <c r="G5" s="263" t="s">
        <v>3</v>
      </c>
      <c r="H5" s="264"/>
      <c r="I5" s="264"/>
      <c r="J5" s="257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9"/>
    </row>
    <row r="6" spans="1:22" s="8" customFormat="1" ht="66.75" customHeight="1" x14ac:dyDescent="0.25">
      <c r="A6" s="239" t="s">
        <v>4</v>
      </c>
      <c r="B6" s="240"/>
      <c r="C6" s="240"/>
      <c r="D6" s="241" t="s">
        <v>5</v>
      </c>
      <c r="E6" s="238"/>
      <c r="F6" s="238"/>
      <c r="G6" s="239" t="s">
        <v>6</v>
      </c>
      <c r="H6" s="240"/>
      <c r="I6" s="240"/>
      <c r="J6" s="260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2"/>
    </row>
    <row r="7" spans="1:22" hidden="1" x14ac:dyDescent="0.25">
      <c r="A7" s="109" t="s">
        <v>7</v>
      </c>
      <c r="B7" s="109" t="s">
        <v>8</v>
      </c>
      <c r="C7" s="109" t="s">
        <v>8</v>
      </c>
      <c r="D7" s="109" t="s">
        <v>9</v>
      </c>
      <c r="E7" s="100" t="s">
        <v>7</v>
      </c>
      <c r="F7" s="100" t="s">
        <v>7</v>
      </c>
      <c r="G7" s="109" t="s">
        <v>7</v>
      </c>
      <c r="H7" s="109" t="s">
        <v>10</v>
      </c>
      <c r="I7" s="109" t="s">
        <v>7</v>
      </c>
      <c r="J7" s="110" t="s">
        <v>9</v>
      </c>
      <c r="K7" s="109" t="s">
        <v>8</v>
      </c>
      <c r="L7" s="109" t="s">
        <v>9</v>
      </c>
      <c r="M7" s="100" t="s">
        <v>11</v>
      </c>
      <c r="N7" s="111" t="s">
        <v>10</v>
      </c>
      <c r="O7" s="109" t="s">
        <v>8</v>
      </c>
      <c r="P7" s="109" t="s">
        <v>10</v>
      </c>
      <c r="Q7" s="109" t="s">
        <v>10</v>
      </c>
      <c r="R7" s="109" t="s">
        <v>12</v>
      </c>
      <c r="S7" s="109" t="s">
        <v>10</v>
      </c>
      <c r="T7" s="109" t="s">
        <v>8</v>
      </c>
      <c r="U7" s="109" t="s">
        <v>13</v>
      </c>
      <c r="V7" s="109" t="s">
        <v>14</v>
      </c>
    </row>
    <row r="8" spans="1:22" hidden="1" x14ac:dyDescent="0.25">
      <c r="A8" s="109" t="s">
        <v>15</v>
      </c>
      <c r="B8" s="109" t="s">
        <v>16</v>
      </c>
      <c r="C8" s="109" t="s">
        <v>17</v>
      </c>
      <c r="D8" s="109" t="s">
        <v>18</v>
      </c>
      <c r="E8" s="100" t="s">
        <v>19</v>
      </c>
      <c r="F8" s="100" t="s">
        <v>20</v>
      </c>
      <c r="G8" s="109" t="s">
        <v>21</v>
      </c>
      <c r="H8" s="109" t="s">
        <v>22</v>
      </c>
      <c r="I8" s="109" t="s">
        <v>23</v>
      </c>
      <c r="J8" s="110" t="s">
        <v>24</v>
      </c>
      <c r="K8" s="109" t="s">
        <v>25</v>
      </c>
      <c r="L8" s="109" t="s">
        <v>26</v>
      </c>
      <c r="M8" s="100" t="s">
        <v>27</v>
      </c>
      <c r="N8" s="111" t="s">
        <v>28</v>
      </c>
      <c r="O8" s="109" t="s">
        <v>29</v>
      </c>
      <c r="P8" s="109" t="s">
        <v>30</v>
      </c>
      <c r="Q8" s="109" t="s">
        <v>31</v>
      </c>
      <c r="R8" s="109" t="s">
        <v>32</v>
      </c>
      <c r="S8" s="109" t="s">
        <v>33</v>
      </c>
      <c r="T8" s="109" t="s">
        <v>34</v>
      </c>
      <c r="U8" s="109" t="s">
        <v>35</v>
      </c>
      <c r="V8" s="109" t="s">
        <v>36</v>
      </c>
    </row>
    <row r="9" spans="1:22" x14ac:dyDescent="0.25">
      <c r="A9" s="263" t="s">
        <v>37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</row>
    <row r="10" spans="1:22" s="103" customFormat="1" ht="50.25" customHeight="1" x14ac:dyDescent="0.25">
      <c r="A10" s="101" t="s">
        <v>38</v>
      </c>
      <c r="B10" s="101" t="s">
        <v>39</v>
      </c>
      <c r="C10" s="101" t="s">
        <v>40</v>
      </c>
      <c r="D10" s="101" t="s">
        <v>41</v>
      </c>
      <c r="E10" s="101" t="s">
        <v>42</v>
      </c>
      <c r="F10" s="101" t="s">
        <v>43</v>
      </c>
      <c r="G10" s="101" t="s">
        <v>44</v>
      </c>
      <c r="H10" s="101" t="s">
        <v>45</v>
      </c>
      <c r="I10" s="101" t="s">
        <v>46</v>
      </c>
      <c r="J10" s="101" t="s">
        <v>47</v>
      </c>
      <c r="K10" s="101" t="s">
        <v>48</v>
      </c>
      <c r="L10" s="101" t="s">
        <v>49</v>
      </c>
      <c r="M10" s="101" t="s">
        <v>50</v>
      </c>
      <c r="N10" s="99" t="s">
        <v>51</v>
      </c>
      <c r="O10" s="101" t="s">
        <v>52</v>
      </c>
      <c r="P10" s="101" t="s">
        <v>53</v>
      </c>
      <c r="Q10" s="101" t="s">
        <v>54</v>
      </c>
      <c r="R10" s="101" t="s">
        <v>55</v>
      </c>
      <c r="S10" s="101" t="s">
        <v>56</v>
      </c>
      <c r="T10" s="101" t="s">
        <v>57</v>
      </c>
      <c r="U10" s="101" t="s">
        <v>58</v>
      </c>
      <c r="V10" s="101" t="s">
        <v>59</v>
      </c>
    </row>
    <row r="11" spans="1:22" s="4" customFormat="1" ht="50.1" customHeight="1" x14ac:dyDescent="0.25">
      <c r="A11" s="83">
        <v>2020</v>
      </c>
      <c r="B11" s="86">
        <v>43983</v>
      </c>
      <c r="C11" s="86">
        <v>44012</v>
      </c>
      <c r="D11" s="83" t="s">
        <v>60</v>
      </c>
      <c r="E11" s="83" t="s">
        <v>1874</v>
      </c>
      <c r="F11" s="83" t="s">
        <v>1059</v>
      </c>
      <c r="G11" s="83" t="s">
        <v>657</v>
      </c>
      <c r="H11" s="83" t="s">
        <v>2111</v>
      </c>
      <c r="I11" s="83" t="s">
        <v>1875</v>
      </c>
      <c r="J11" s="83" t="s">
        <v>687</v>
      </c>
      <c r="K11" s="86">
        <v>43983</v>
      </c>
      <c r="L11" s="83" t="s">
        <v>62</v>
      </c>
      <c r="M11" s="87">
        <v>2642.54</v>
      </c>
      <c r="N11" s="93" t="s">
        <v>681</v>
      </c>
      <c r="O11" s="86">
        <v>43983</v>
      </c>
      <c r="P11" s="83" t="s">
        <v>63</v>
      </c>
      <c r="Q11" s="83" t="s">
        <v>64</v>
      </c>
      <c r="R11" s="83"/>
      <c r="S11" s="83" t="s">
        <v>65</v>
      </c>
      <c r="T11" s="86">
        <v>44022</v>
      </c>
      <c r="U11" s="86">
        <v>44022</v>
      </c>
      <c r="V11" s="83" t="s">
        <v>2113</v>
      </c>
    </row>
    <row r="12" spans="1:22" s="4" customFormat="1" ht="50.1" customHeight="1" x14ac:dyDescent="0.25">
      <c r="A12" s="83">
        <v>2020</v>
      </c>
      <c r="B12" s="86">
        <v>43983</v>
      </c>
      <c r="C12" s="86">
        <v>44012</v>
      </c>
      <c r="D12" s="83" t="s">
        <v>60</v>
      </c>
      <c r="E12" s="83" t="s">
        <v>721</v>
      </c>
      <c r="F12" s="83" t="s">
        <v>1876</v>
      </c>
      <c r="G12" s="83" t="s">
        <v>585</v>
      </c>
      <c r="H12" s="83" t="s">
        <v>2111</v>
      </c>
      <c r="I12" s="83" t="s">
        <v>1877</v>
      </c>
      <c r="J12" s="83" t="s">
        <v>687</v>
      </c>
      <c r="K12" s="86">
        <v>43983</v>
      </c>
      <c r="L12" s="83" t="s">
        <v>62</v>
      </c>
      <c r="M12" s="87">
        <v>1339.2</v>
      </c>
      <c r="N12" s="93" t="s">
        <v>681</v>
      </c>
      <c r="O12" s="86">
        <v>43983</v>
      </c>
      <c r="P12" s="83" t="s">
        <v>63</v>
      </c>
      <c r="Q12" s="83" t="s">
        <v>64</v>
      </c>
      <c r="R12" s="83"/>
      <c r="S12" s="83" t="s">
        <v>65</v>
      </c>
      <c r="T12" s="86">
        <v>44022</v>
      </c>
      <c r="U12" s="86">
        <v>44022</v>
      </c>
      <c r="V12" s="83" t="s">
        <v>2113</v>
      </c>
    </row>
    <row r="13" spans="1:22" s="4" customFormat="1" ht="50.1" customHeight="1" x14ac:dyDescent="0.25">
      <c r="A13" s="83">
        <v>2020</v>
      </c>
      <c r="B13" s="86">
        <v>43983</v>
      </c>
      <c r="C13" s="86">
        <v>44012</v>
      </c>
      <c r="D13" s="83" t="s">
        <v>60</v>
      </c>
      <c r="E13" s="83" t="s">
        <v>1878</v>
      </c>
      <c r="F13" s="83" t="s">
        <v>251</v>
      </c>
      <c r="G13" s="83" t="s">
        <v>565</v>
      </c>
      <c r="H13" s="83" t="s">
        <v>2111</v>
      </c>
      <c r="I13" s="83" t="s">
        <v>693</v>
      </c>
      <c r="J13" s="83" t="s">
        <v>687</v>
      </c>
      <c r="K13" s="86">
        <v>43983</v>
      </c>
      <c r="L13" s="83" t="s">
        <v>62</v>
      </c>
      <c r="M13" s="87">
        <v>723.9</v>
      </c>
      <c r="N13" s="93" t="s">
        <v>681</v>
      </c>
      <c r="O13" s="86">
        <v>43983</v>
      </c>
      <c r="P13" s="83" t="s">
        <v>63</v>
      </c>
      <c r="Q13" s="83" t="s">
        <v>64</v>
      </c>
      <c r="R13" s="83"/>
      <c r="S13" s="83" t="s">
        <v>65</v>
      </c>
      <c r="T13" s="86">
        <v>44022</v>
      </c>
      <c r="U13" s="86">
        <v>44022</v>
      </c>
      <c r="V13" s="83" t="s">
        <v>1316</v>
      </c>
    </row>
    <row r="14" spans="1:22" s="4" customFormat="1" ht="50.1" customHeight="1" x14ac:dyDescent="0.25">
      <c r="A14" s="83">
        <v>2020</v>
      </c>
      <c r="B14" s="86">
        <v>43983</v>
      </c>
      <c r="C14" s="86">
        <v>44012</v>
      </c>
      <c r="D14" s="83" t="s">
        <v>60</v>
      </c>
      <c r="E14" s="83" t="s">
        <v>1879</v>
      </c>
      <c r="F14" s="83" t="s">
        <v>420</v>
      </c>
      <c r="G14" s="83" t="s">
        <v>585</v>
      </c>
      <c r="H14" s="83" t="s">
        <v>2111</v>
      </c>
      <c r="I14" s="83" t="s">
        <v>1877</v>
      </c>
      <c r="J14" s="83" t="s">
        <v>687</v>
      </c>
      <c r="K14" s="86">
        <v>43983</v>
      </c>
      <c r="L14" s="83" t="s">
        <v>62</v>
      </c>
      <c r="M14" s="87">
        <v>1950.11</v>
      </c>
      <c r="N14" s="93" t="s">
        <v>681</v>
      </c>
      <c r="O14" s="86">
        <v>43983</v>
      </c>
      <c r="P14" s="83" t="s">
        <v>63</v>
      </c>
      <c r="Q14" s="83" t="s">
        <v>64</v>
      </c>
      <c r="R14" s="83"/>
      <c r="S14" s="83" t="s">
        <v>65</v>
      </c>
      <c r="T14" s="86">
        <v>44022</v>
      </c>
      <c r="U14" s="86">
        <v>44022</v>
      </c>
      <c r="V14" s="83" t="s">
        <v>2113</v>
      </c>
    </row>
    <row r="15" spans="1:22" s="4" customFormat="1" ht="50.1" customHeight="1" x14ac:dyDescent="0.25">
      <c r="A15" s="83">
        <v>2020</v>
      </c>
      <c r="B15" s="86">
        <v>43983</v>
      </c>
      <c r="C15" s="86">
        <v>44012</v>
      </c>
      <c r="D15" s="83" t="s">
        <v>60</v>
      </c>
      <c r="E15" s="83" t="s">
        <v>602</v>
      </c>
      <c r="F15" s="83" t="s">
        <v>579</v>
      </c>
      <c r="G15" s="83" t="s">
        <v>1880</v>
      </c>
      <c r="H15" s="83" t="s">
        <v>2111</v>
      </c>
      <c r="I15" s="83" t="s">
        <v>693</v>
      </c>
      <c r="J15" s="83" t="s">
        <v>687</v>
      </c>
      <c r="K15" s="86">
        <v>43983</v>
      </c>
      <c r="L15" s="83" t="s">
        <v>62</v>
      </c>
      <c r="M15" s="87">
        <v>5359.54</v>
      </c>
      <c r="N15" s="93" t="s">
        <v>681</v>
      </c>
      <c r="O15" s="86">
        <v>43983</v>
      </c>
      <c r="P15" s="83" t="s">
        <v>63</v>
      </c>
      <c r="Q15" s="83" t="s">
        <v>64</v>
      </c>
      <c r="R15" s="83"/>
      <c r="S15" s="83" t="s">
        <v>65</v>
      </c>
      <c r="T15" s="86">
        <v>44022</v>
      </c>
      <c r="U15" s="86">
        <v>44022</v>
      </c>
      <c r="V15" s="83" t="s">
        <v>1316</v>
      </c>
    </row>
    <row r="16" spans="1:22" s="4" customFormat="1" ht="50.1" customHeight="1" x14ac:dyDescent="0.25">
      <c r="A16" s="83">
        <v>2020</v>
      </c>
      <c r="B16" s="86">
        <v>43983</v>
      </c>
      <c r="C16" s="86">
        <v>44012</v>
      </c>
      <c r="D16" s="83" t="s">
        <v>60</v>
      </c>
      <c r="E16" s="83" t="s">
        <v>2115</v>
      </c>
      <c r="F16" s="83" t="s">
        <v>1353</v>
      </c>
      <c r="G16" s="83" t="s">
        <v>167</v>
      </c>
      <c r="H16" s="83" t="s">
        <v>2111</v>
      </c>
      <c r="I16" s="83" t="s">
        <v>693</v>
      </c>
      <c r="J16" s="83" t="s">
        <v>687</v>
      </c>
      <c r="K16" s="86">
        <v>43983</v>
      </c>
      <c r="L16" s="83" t="s">
        <v>62</v>
      </c>
      <c r="M16" s="87">
        <v>469.2</v>
      </c>
      <c r="N16" s="93" t="s">
        <v>681</v>
      </c>
      <c r="O16" s="86">
        <v>43983</v>
      </c>
      <c r="P16" s="83" t="s">
        <v>63</v>
      </c>
      <c r="Q16" s="83" t="s">
        <v>64</v>
      </c>
      <c r="R16" s="83"/>
      <c r="S16" s="83" t="s">
        <v>65</v>
      </c>
      <c r="T16" s="86">
        <v>44022</v>
      </c>
      <c r="U16" s="86">
        <v>44022</v>
      </c>
      <c r="V16" s="83" t="s">
        <v>1316</v>
      </c>
    </row>
    <row r="17" spans="1:22" s="4" customFormat="1" ht="50.1" customHeight="1" x14ac:dyDescent="0.25">
      <c r="A17" s="83">
        <v>2020</v>
      </c>
      <c r="B17" s="86">
        <v>43983</v>
      </c>
      <c r="C17" s="86">
        <v>44012</v>
      </c>
      <c r="D17" s="83" t="s">
        <v>60</v>
      </c>
      <c r="E17" s="83" t="s">
        <v>1881</v>
      </c>
      <c r="F17" s="83" t="s">
        <v>789</v>
      </c>
      <c r="G17" s="83" t="s">
        <v>587</v>
      </c>
      <c r="H17" s="83" t="s">
        <v>2111</v>
      </c>
      <c r="I17" s="83" t="s">
        <v>1882</v>
      </c>
      <c r="J17" s="83" t="s">
        <v>687</v>
      </c>
      <c r="K17" s="86">
        <v>43983</v>
      </c>
      <c r="L17" s="83" t="s">
        <v>62</v>
      </c>
      <c r="M17" s="87">
        <v>4749.12</v>
      </c>
      <c r="N17" s="93" t="s">
        <v>681</v>
      </c>
      <c r="O17" s="86">
        <v>43983</v>
      </c>
      <c r="P17" s="83" t="s">
        <v>63</v>
      </c>
      <c r="Q17" s="83" t="s">
        <v>64</v>
      </c>
      <c r="R17" s="83"/>
      <c r="S17" s="83" t="s">
        <v>65</v>
      </c>
      <c r="T17" s="86">
        <v>44022</v>
      </c>
      <c r="U17" s="86">
        <v>44022</v>
      </c>
      <c r="V17" s="83" t="s">
        <v>2113</v>
      </c>
    </row>
    <row r="18" spans="1:22" s="4" customFormat="1" ht="50.1" customHeight="1" x14ac:dyDescent="0.25">
      <c r="A18" s="83">
        <v>2020</v>
      </c>
      <c r="B18" s="86">
        <v>43983</v>
      </c>
      <c r="C18" s="86">
        <v>44012</v>
      </c>
      <c r="D18" s="83" t="s">
        <v>60</v>
      </c>
      <c r="E18" s="83" t="s">
        <v>2120</v>
      </c>
      <c r="F18" s="83" t="s">
        <v>1883</v>
      </c>
      <c r="G18" s="83" t="s">
        <v>1884</v>
      </c>
      <c r="H18" s="83" t="s">
        <v>2111</v>
      </c>
      <c r="I18" s="83" t="s">
        <v>1885</v>
      </c>
      <c r="J18" s="83" t="s">
        <v>687</v>
      </c>
      <c r="K18" s="86">
        <v>43983</v>
      </c>
      <c r="L18" s="83" t="s">
        <v>62</v>
      </c>
      <c r="M18" s="87">
        <v>1958.4</v>
      </c>
      <c r="N18" s="93" t="s">
        <v>681</v>
      </c>
      <c r="O18" s="86">
        <v>43983</v>
      </c>
      <c r="P18" s="83" t="s">
        <v>63</v>
      </c>
      <c r="Q18" s="83" t="s">
        <v>64</v>
      </c>
      <c r="R18" s="83"/>
      <c r="S18" s="83" t="s">
        <v>65</v>
      </c>
      <c r="T18" s="86">
        <v>44022</v>
      </c>
      <c r="U18" s="86">
        <v>44022</v>
      </c>
      <c r="V18" s="83" t="s">
        <v>2113</v>
      </c>
    </row>
    <row r="19" spans="1:22" s="4" customFormat="1" ht="50.1" customHeight="1" x14ac:dyDescent="0.25">
      <c r="A19" s="83">
        <v>2020</v>
      </c>
      <c r="B19" s="86">
        <v>43983</v>
      </c>
      <c r="C19" s="86">
        <v>44012</v>
      </c>
      <c r="D19" s="83" t="s">
        <v>60</v>
      </c>
      <c r="E19" s="83" t="s">
        <v>1886</v>
      </c>
      <c r="F19" s="83" t="s">
        <v>669</v>
      </c>
      <c r="G19" s="83" t="s">
        <v>614</v>
      </c>
      <c r="H19" s="83" t="s">
        <v>2111</v>
      </c>
      <c r="I19" s="83" t="s">
        <v>1887</v>
      </c>
      <c r="J19" s="83" t="s">
        <v>687</v>
      </c>
      <c r="K19" s="86">
        <v>43983</v>
      </c>
      <c r="L19" s="83" t="s">
        <v>62</v>
      </c>
      <c r="M19" s="87">
        <v>130.32</v>
      </c>
      <c r="N19" s="93" t="s">
        <v>681</v>
      </c>
      <c r="O19" s="86">
        <v>43983</v>
      </c>
      <c r="P19" s="83" t="s">
        <v>63</v>
      </c>
      <c r="Q19" s="83" t="s">
        <v>64</v>
      </c>
      <c r="R19" s="83"/>
      <c r="S19" s="83" t="s">
        <v>65</v>
      </c>
      <c r="T19" s="86">
        <v>44022</v>
      </c>
      <c r="U19" s="86">
        <v>44022</v>
      </c>
      <c r="V19" s="83" t="s">
        <v>2113</v>
      </c>
    </row>
    <row r="20" spans="1:22" s="4" customFormat="1" ht="50.1" customHeight="1" x14ac:dyDescent="0.25">
      <c r="A20" s="83">
        <v>2020</v>
      </c>
      <c r="B20" s="86">
        <v>43983</v>
      </c>
      <c r="C20" s="86">
        <v>44012</v>
      </c>
      <c r="D20" s="83" t="s">
        <v>60</v>
      </c>
      <c r="E20" s="83" t="s">
        <v>196</v>
      </c>
      <c r="F20" s="83" t="s">
        <v>398</v>
      </c>
      <c r="G20" s="83" t="s">
        <v>1888</v>
      </c>
      <c r="H20" s="83" t="s">
        <v>2111</v>
      </c>
      <c r="I20" s="83" t="s">
        <v>693</v>
      </c>
      <c r="J20" s="83" t="s">
        <v>687</v>
      </c>
      <c r="K20" s="86">
        <v>43984</v>
      </c>
      <c r="L20" s="83" t="s">
        <v>62</v>
      </c>
      <c r="M20" s="87">
        <v>910</v>
      </c>
      <c r="N20" s="93" t="s">
        <v>681</v>
      </c>
      <c r="O20" s="86">
        <v>43984</v>
      </c>
      <c r="P20" s="83" t="s">
        <v>63</v>
      </c>
      <c r="Q20" s="83" t="s">
        <v>64</v>
      </c>
      <c r="R20" s="83"/>
      <c r="S20" s="83" t="s">
        <v>65</v>
      </c>
      <c r="T20" s="86">
        <v>44022</v>
      </c>
      <c r="U20" s="86">
        <v>44022</v>
      </c>
      <c r="V20" s="83" t="s">
        <v>1316</v>
      </c>
    </row>
    <row r="21" spans="1:22" s="4" customFormat="1" ht="50.1" customHeight="1" x14ac:dyDescent="0.25">
      <c r="A21" s="83">
        <v>2020</v>
      </c>
      <c r="B21" s="86">
        <v>43983</v>
      </c>
      <c r="C21" s="86">
        <v>44012</v>
      </c>
      <c r="D21" s="83" t="s">
        <v>60</v>
      </c>
      <c r="E21" s="83" t="s">
        <v>176</v>
      </c>
      <c r="F21" s="83" t="s">
        <v>1889</v>
      </c>
      <c r="G21" s="83" t="s">
        <v>1890</v>
      </c>
      <c r="H21" s="83" t="s">
        <v>2111</v>
      </c>
      <c r="I21" s="83" t="s">
        <v>1891</v>
      </c>
      <c r="J21" s="83" t="s">
        <v>687</v>
      </c>
      <c r="K21" s="86">
        <v>43984</v>
      </c>
      <c r="L21" s="83" t="s">
        <v>62</v>
      </c>
      <c r="M21" s="87">
        <v>1981.91</v>
      </c>
      <c r="N21" s="93" t="s">
        <v>681</v>
      </c>
      <c r="O21" s="86">
        <v>43984</v>
      </c>
      <c r="P21" s="83" t="s">
        <v>63</v>
      </c>
      <c r="Q21" s="83" t="s">
        <v>64</v>
      </c>
      <c r="R21" s="83"/>
      <c r="S21" s="83" t="s">
        <v>65</v>
      </c>
      <c r="T21" s="86">
        <v>44022</v>
      </c>
      <c r="U21" s="86">
        <v>44022</v>
      </c>
      <c r="V21" s="83" t="s">
        <v>2113</v>
      </c>
    </row>
    <row r="22" spans="1:22" s="4" customFormat="1" ht="50.1" customHeight="1" x14ac:dyDescent="0.25">
      <c r="A22" s="83">
        <v>2020</v>
      </c>
      <c r="B22" s="86">
        <v>43983</v>
      </c>
      <c r="C22" s="86">
        <v>44012</v>
      </c>
      <c r="D22" s="83" t="s">
        <v>60</v>
      </c>
      <c r="E22" s="83" t="s">
        <v>2121</v>
      </c>
      <c r="F22" s="83" t="s">
        <v>825</v>
      </c>
      <c r="G22" s="83" t="s">
        <v>631</v>
      </c>
      <c r="H22" s="83" t="s">
        <v>2111</v>
      </c>
      <c r="I22" s="83" t="s">
        <v>1892</v>
      </c>
      <c r="J22" s="83" t="s">
        <v>687</v>
      </c>
      <c r="K22" s="86">
        <v>43984</v>
      </c>
      <c r="L22" s="83" t="s">
        <v>62</v>
      </c>
      <c r="M22" s="87">
        <v>417.02</v>
      </c>
      <c r="N22" s="93" t="s">
        <v>681</v>
      </c>
      <c r="O22" s="86">
        <v>43984</v>
      </c>
      <c r="P22" s="83" t="s">
        <v>63</v>
      </c>
      <c r="Q22" s="83" t="s">
        <v>64</v>
      </c>
      <c r="R22" s="83"/>
      <c r="S22" s="83" t="s">
        <v>65</v>
      </c>
      <c r="T22" s="86">
        <v>44022</v>
      </c>
      <c r="U22" s="86">
        <v>44022</v>
      </c>
      <c r="V22" s="83" t="s">
        <v>2113</v>
      </c>
    </row>
    <row r="23" spans="1:22" s="4" customFormat="1" ht="50.1" customHeight="1" x14ac:dyDescent="0.25">
      <c r="A23" s="83">
        <v>2020</v>
      </c>
      <c r="B23" s="86">
        <v>43983</v>
      </c>
      <c r="C23" s="86">
        <v>44012</v>
      </c>
      <c r="D23" s="83" t="s">
        <v>60</v>
      </c>
      <c r="E23" s="83" t="s">
        <v>250</v>
      </c>
      <c r="F23" s="83" t="s">
        <v>99</v>
      </c>
      <c r="G23" s="83" t="s">
        <v>318</v>
      </c>
      <c r="H23" s="83" t="s">
        <v>2111</v>
      </c>
      <c r="I23" s="83" t="s">
        <v>1893</v>
      </c>
      <c r="J23" s="83" t="s">
        <v>687</v>
      </c>
      <c r="K23" s="86">
        <v>43984</v>
      </c>
      <c r="L23" s="83" t="s">
        <v>62</v>
      </c>
      <c r="M23" s="87">
        <v>1923.18</v>
      </c>
      <c r="N23" s="93" t="s">
        <v>681</v>
      </c>
      <c r="O23" s="86">
        <v>43984</v>
      </c>
      <c r="P23" s="83" t="s">
        <v>63</v>
      </c>
      <c r="Q23" s="83" t="s">
        <v>64</v>
      </c>
      <c r="R23" s="83"/>
      <c r="S23" s="83" t="s">
        <v>65</v>
      </c>
      <c r="T23" s="86">
        <v>44022</v>
      </c>
      <c r="U23" s="86">
        <v>44022</v>
      </c>
      <c r="V23" s="83" t="s">
        <v>2113</v>
      </c>
    </row>
    <row r="24" spans="1:22" s="81" customFormat="1" ht="50.1" customHeight="1" x14ac:dyDescent="0.25">
      <c r="A24" s="83">
        <v>2020</v>
      </c>
      <c r="B24" s="86">
        <v>43983</v>
      </c>
      <c r="C24" s="86">
        <v>44012</v>
      </c>
      <c r="D24" s="83" t="s">
        <v>60</v>
      </c>
      <c r="E24" s="83" t="s">
        <v>1894</v>
      </c>
      <c r="F24" s="83" t="s">
        <v>1895</v>
      </c>
      <c r="G24" s="83" t="s">
        <v>646</v>
      </c>
      <c r="H24" s="83" t="s">
        <v>2111</v>
      </c>
      <c r="I24" s="83" t="s">
        <v>1896</v>
      </c>
      <c r="J24" s="83" t="s">
        <v>687</v>
      </c>
      <c r="K24" s="89">
        <v>43985</v>
      </c>
      <c r="L24" s="83" t="s">
        <v>62</v>
      </c>
      <c r="M24" s="90">
        <v>635.76</v>
      </c>
      <c r="N24" s="93" t="s">
        <v>681</v>
      </c>
      <c r="O24" s="89">
        <v>43985</v>
      </c>
      <c r="P24" s="83" t="s">
        <v>63</v>
      </c>
      <c r="Q24" s="83" t="s">
        <v>64</v>
      </c>
      <c r="R24" s="92"/>
      <c r="S24" s="83" t="s">
        <v>65</v>
      </c>
      <c r="T24" s="86">
        <v>44022</v>
      </c>
      <c r="U24" s="86">
        <v>44022</v>
      </c>
      <c r="V24" s="83" t="s">
        <v>2113</v>
      </c>
    </row>
    <row r="25" spans="1:22" s="4" customFormat="1" ht="50.1" customHeight="1" x14ac:dyDescent="0.25">
      <c r="A25" s="83">
        <v>2020</v>
      </c>
      <c r="B25" s="86">
        <v>43983</v>
      </c>
      <c r="C25" s="86">
        <v>44012</v>
      </c>
      <c r="D25" s="83" t="s">
        <v>60</v>
      </c>
      <c r="E25" s="83" t="s">
        <v>2128</v>
      </c>
      <c r="F25" s="83" t="s">
        <v>521</v>
      </c>
      <c r="G25" s="83" t="s">
        <v>1837</v>
      </c>
      <c r="H25" s="83" t="s">
        <v>2111</v>
      </c>
      <c r="I25" s="83" t="s">
        <v>2114</v>
      </c>
      <c r="J25" s="83" t="s">
        <v>687</v>
      </c>
      <c r="K25" s="86">
        <v>43985</v>
      </c>
      <c r="L25" s="83" t="s">
        <v>62</v>
      </c>
      <c r="M25" s="87">
        <v>234.58</v>
      </c>
      <c r="N25" s="93" t="s">
        <v>681</v>
      </c>
      <c r="O25" s="86">
        <v>43985</v>
      </c>
      <c r="P25" s="83" t="s">
        <v>63</v>
      </c>
      <c r="Q25" s="83" t="s">
        <v>64</v>
      </c>
      <c r="R25" s="83"/>
      <c r="S25" s="83" t="s">
        <v>65</v>
      </c>
      <c r="T25" s="86">
        <v>44022</v>
      </c>
      <c r="U25" s="86">
        <v>44022</v>
      </c>
      <c r="V25" s="83" t="s">
        <v>2113</v>
      </c>
    </row>
    <row r="26" spans="1:22" s="4" customFormat="1" ht="50.1" customHeight="1" x14ac:dyDescent="0.25">
      <c r="A26" s="83">
        <v>2020</v>
      </c>
      <c r="B26" s="86">
        <v>43983</v>
      </c>
      <c r="C26" s="86">
        <v>44012</v>
      </c>
      <c r="D26" s="83" t="s">
        <v>61</v>
      </c>
      <c r="E26" s="83" t="s">
        <v>2111</v>
      </c>
      <c r="F26" s="83" t="s">
        <v>2111</v>
      </c>
      <c r="G26" s="83" t="s">
        <v>2111</v>
      </c>
      <c r="H26" s="83" t="s">
        <v>2103</v>
      </c>
      <c r="I26" s="83" t="s">
        <v>1665</v>
      </c>
      <c r="J26" s="83" t="s">
        <v>687</v>
      </c>
      <c r="K26" s="86">
        <v>43985</v>
      </c>
      <c r="L26" s="83" t="s">
        <v>62</v>
      </c>
      <c r="M26" s="87">
        <v>442.91</v>
      </c>
      <c r="N26" s="93" t="s">
        <v>681</v>
      </c>
      <c r="O26" s="86">
        <v>43985</v>
      </c>
      <c r="P26" s="83" t="s">
        <v>63</v>
      </c>
      <c r="Q26" s="83" t="s">
        <v>64</v>
      </c>
      <c r="R26" s="83"/>
      <c r="S26" s="83" t="s">
        <v>65</v>
      </c>
      <c r="T26" s="86">
        <v>44022</v>
      </c>
      <c r="U26" s="86">
        <v>44022</v>
      </c>
      <c r="V26" s="83" t="s">
        <v>1680</v>
      </c>
    </row>
    <row r="27" spans="1:22" s="4" customFormat="1" ht="50.1" customHeight="1" x14ac:dyDescent="0.25">
      <c r="A27" s="83">
        <v>2020</v>
      </c>
      <c r="B27" s="86">
        <v>43983</v>
      </c>
      <c r="C27" s="86">
        <v>44012</v>
      </c>
      <c r="D27" s="83" t="s">
        <v>61</v>
      </c>
      <c r="E27" s="83" t="s">
        <v>2111</v>
      </c>
      <c r="F27" s="83" t="s">
        <v>2111</v>
      </c>
      <c r="G27" s="83" t="s">
        <v>2111</v>
      </c>
      <c r="H27" s="83" t="s">
        <v>2103</v>
      </c>
      <c r="I27" s="83" t="s">
        <v>1665</v>
      </c>
      <c r="J27" s="83" t="s">
        <v>687</v>
      </c>
      <c r="K27" s="86">
        <v>43985</v>
      </c>
      <c r="L27" s="83" t="s">
        <v>62</v>
      </c>
      <c r="M27" s="87">
        <v>434.4</v>
      </c>
      <c r="N27" s="93" t="s">
        <v>681</v>
      </c>
      <c r="O27" s="86">
        <v>43985</v>
      </c>
      <c r="P27" s="83" t="s">
        <v>63</v>
      </c>
      <c r="Q27" s="83" t="s">
        <v>64</v>
      </c>
      <c r="R27" s="83"/>
      <c r="S27" s="83" t="s">
        <v>65</v>
      </c>
      <c r="T27" s="86">
        <v>44022</v>
      </c>
      <c r="U27" s="86">
        <v>44022</v>
      </c>
      <c r="V27" s="83" t="s">
        <v>1680</v>
      </c>
    </row>
    <row r="28" spans="1:22" s="4" customFormat="1" ht="50.1" customHeight="1" x14ac:dyDescent="0.25">
      <c r="A28" s="83">
        <v>2020</v>
      </c>
      <c r="B28" s="86">
        <v>43983</v>
      </c>
      <c r="C28" s="86">
        <v>44012</v>
      </c>
      <c r="D28" s="83" t="s">
        <v>60</v>
      </c>
      <c r="E28" s="83" t="s">
        <v>1897</v>
      </c>
      <c r="F28" s="83" t="s">
        <v>1336</v>
      </c>
      <c r="G28" s="83" t="s">
        <v>1398</v>
      </c>
      <c r="H28" s="83" t="s">
        <v>2111</v>
      </c>
      <c r="I28" s="83" t="s">
        <v>1898</v>
      </c>
      <c r="J28" s="83" t="s">
        <v>687</v>
      </c>
      <c r="K28" s="86">
        <v>43985</v>
      </c>
      <c r="L28" s="83" t="s">
        <v>62</v>
      </c>
      <c r="M28" s="87">
        <v>938.3</v>
      </c>
      <c r="N28" s="93" t="s">
        <v>681</v>
      </c>
      <c r="O28" s="86">
        <v>43985</v>
      </c>
      <c r="P28" s="83" t="s">
        <v>63</v>
      </c>
      <c r="Q28" s="83" t="s">
        <v>64</v>
      </c>
      <c r="R28" s="83"/>
      <c r="S28" s="83" t="s">
        <v>65</v>
      </c>
      <c r="T28" s="86">
        <v>44022</v>
      </c>
      <c r="U28" s="86">
        <v>44022</v>
      </c>
      <c r="V28" s="83" t="s">
        <v>2113</v>
      </c>
    </row>
    <row r="29" spans="1:22" s="4" customFormat="1" ht="50.1" customHeight="1" x14ac:dyDescent="0.25">
      <c r="A29" s="83">
        <v>2020</v>
      </c>
      <c r="B29" s="86">
        <v>43983</v>
      </c>
      <c r="C29" s="86">
        <v>44012</v>
      </c>
      <c r="D29" s="83" t="s">
        <v>60</v>
      </c>
      <c r="E29" s="83" t="s">
        <v>196</v>
      </c>
      <c r="F29" s="83" t="s">
        <v>1210</v>
      </c>
      <c r="G29" s="83" t="s">
        <v>1888</v>
      </c>
      <c r="H29" s="83" t="s">
        <v>2111</v>
      </c>
      <c r="I29" s="83" t="s">
        <v>693</v>
      </c>
      <c r="J29" s="83" t="s">
        <v>687</v>
      </c>
      <c r="K29" s="86">
        <v>43985</v>
      </c>
      <c r="L29" s="83" t="s">
        <v>62</v>
      </c>
      <c r="M29" s="87">
        <v>3388.32</v>
      </c>
      <c r="N29" s="93" t="s">
        <v>681</v>
      </c>
      <c r="O29" s="86">
        <v>43985</v>
      </c>
      <c r="P29" s="83" t="s">
        <v>63</v>
      </c>
      <c r="Q29" s="83" t="s">
        <v>64</v>
      </c>
      <c r="R29" s="83"/>
      <c r="S29" s="83" t="s">
        <v>65</v>
      </c>
      <c r="T29" s="86">
        <v>44022</v>
      </c>
      <c r="U29" s="86">
        <v>44022</v>
      </c>
      <c r="V29" s="83" t="s">
        <v>1316</v>
      </c>
    </row>
    <row r="30" spans="1:22" s="4" customFormat="1" ht="50.1" customHeight="1" x14ac:dyDescent="0.25">
      <c r="A30" s="83">
        <v>2020</v>
      </c>
      <c r="B30" s="86">
        <v>43983</v>
      </c>
      <c r="C30" s="86">
        <v>44012</v>
      </c>
      <c r="D30" s="83" t="s">
        <v>60</v>
      </c>
      <c r="E30" s="83" t="s">
        <v>2143</v>
      </c>
      <c r="F30" s="83" t="s">
        <v>877</v>
      </c>
      <c r="G30" s="83" t="s">
        <v>673</v>
      </c>
      <c r="H30" s="83" t="s">
        <v>2111</v>
      </c>
      <c r="I30" s="83" t="s">
        <v>1899</v>
      </c>
      <c r="J30" s="83" t="s">
        <v>687</v>
      </c>
      <c r="K30" s="86">
        <v>43986</v>
      </c>
      <c r="L30" s="83" t="s">
        <v>62</v>
      </c>
      <c r="M30" s="87">
        <v>347.52</v>
      </c>
      <c r="N30" s="93" t="s">
        <v>681</v>
      </c>
      <c r="O30" s="86">
        <v>43986</v>
      </c>
      <c r="P30" s="83" t="s">
        <v>63</v>
      </c>
      <c r="Q30" s="83" t="s">
        <v>64</v>
      </c>
      <c r="R30" s="83"/>
      <c r="S30" s="83" t="s">
        <v>65</v>
      </c>
      <c r="T30" s="86">
        <v>44022</v>
      </c>
      <c r="U30" s="86">
        <v>44022</v>
      </c>
      <c r="V30" s="83" t="s">
        <v>2113</v>
      </c>
    </row>
    <row r="31" spans="1:22" s="4" customFormat="1" ht="50.1" customHeight="1" x14ac:dyDescent="0.25">
      <c r="A31" s="83">
        <v>2020</v>
      </c>
      <c r="B31" s="86">
        <v>43983</v>
      </c>
      <c r="C31" s="86">
        <v>44012</v>
      </c>
      <c r="D31" s="83" t="s">
        <v>60</v>
      </c>
      <c r="E31" s="83" t="s">
        <v>2122</v>
      </c>
      <c r="F31" s="83" t="s">
        <v>1900</v>
      </c>
      <c r="G31" s="83" t="s">
        <v>580</v>
      </c>
      <c r="H31" s="83" t="s">
        <v>2111</v>
      </c>
      <c r="I31" s="83" t="s">
        <v>693</v>
      </c>
      <c r="J31" s="83" t="s">
        <v>687</v>
      </c>
      <c r="K31" s="86">
        <v>43986</v>
      </c>
      <c r="L31" s="83" t="s">
        <v>62</v>
      </c>
      <c r="M31" s="87">
        <v>205.64</v>
      </c>
      <c r="N31" s="93" t="s">
        <v>681</v>
      </c>
      <c r="O31" s="86">
        <v>43986</v>
      </c>
      <c r="P31" s="83" t="s">
        <v>63</v>
      </c>
      <c r="Q31" s="83" t="s">
        <v>64</v>
      </c>
      <c r="R31" s="83"/>
      <c r="S31" s="83" t="s">
        <v>65</v>
      </c>
      <c r="T31" s="86">
        <v>44022</v>
      </c>
      <c r="U31" s="86">
        <v>44022</v>
      </c>
      <c r="V31" s="83" t="s">
        <v>1316</v>
      </c>
    </row>
    <row r="32" spans="1:22" s="4" customFormat="1" ht="50.1" customHeight="1" x14ac:dyDescent="0.25">
      <c r="A32" s="83">
        <v>2020</v>
      </c>
      <c r="B32" s="86">
        <v>43983</v>
      </c>
      <c r="C32" s="86">
        <v>44012</v>
      </c>
      <c r="D32" s="83" t="s">
        <v>60</v>
      </c>
      <c r="E32" s="83" t="s">
        <v>2140</v>
      </c>
      <c r="F32" s="83" t="s">
        <v>1901</v>
      </c>
      <c r="G32" s="83" t="s">
        <v>642</v>
      </c>
      <c r="H32" s="83" t="s">
        <v>2111</v>
      </c>
      <c r="I32" s="83" t="s">
        <v>1902</v>
      </c>
      <c r="J32" s="83" t="s">
        <v>687</v>
      </c>
      <c r="K32" s="86">
        <v>43987</v>
      </c>
      <c r="L32" s="83" t="s">
        <v>62</v>
      </c>
      <c r="M32" s="87">
        <v>123.46</v>
      </c>
      <c r="N32" s="93" t="s">
        <v>681</v>
      </c>
      <c r="O32" s="86">
        <v>43987</v>
      </c>
      <c r="P32" s="83" t="s">
        <v>63</v>
      </c>
      <c r="Q32" s="83" t="s">
        <v>64</v>
      </c>
      <c r="R32" s="83"/>
      <c r="S32" s="83" t="s">
        <v>65</v>
      </c>
      <c r="T32" s="86">
        <v>44022</v>
      </c>
      <c r="U32" s="86">
        <v>44022</v>
      </c>
      <c r="V32" s="83" t="s">
        <v>2113</v>
      </c>
    </row>
    <row r="33" spans="1:22" s="4" customFormat="1" ht="50.1" customHeight="1" x14ac:dyDescent="0.25">
      <c r="A33" s="83">
        <v>2020</v>
      </c>
      <c r="B33" s="86">
        <v>43983</v>
      </c>
      <c r="C33" s="86">
        <v>44012</v>
      </c>
      <c r="D33" s="83" t="s">
        <v>60</v>
      </c>
      <c r="E33" s="83" t="s">
        <v>1903</v>
      </c>
      <c r="F33" s="83" t="s">
        <v>76</v>
      </c>
      <c r="G33" s="83" t="s">
        <v>1294</v>
      </c>
      <c r="H33" s="83" t="s">
        <v>2111</v>
      </c>
      <c r="I33" s="83" t="s">
        <v>1904</v>
      </c>
      <c r="J33" s="83" t="s">
        <v>687</v>
      </c>
      <c r="K33" s="86">
        <v>43987</v>
      </c>
      <c r="L33" s="83" t="s">
        <v>62</v>
      </c>
      <c r="M33" s="87">
        <v>700</v>
      </c>
      <c r="N33" s="93" t="s">
        <v>681</v>
      </c>
      <c r="O33" s="86">
        <v>43987</v>
      </c>
      <c r="P33" s="83" t="s">
        <v>63</v>
      </c>
      <c r="Q33" s="83" t="s">
        <v>64</v>
      </c>
      <c r="R33" s="83"/>
      <c r="S33" s="83" t="s">
        <v>65</v>
      </c>
      <c r="T33" s="86">
        <v>44022</v>
      </c>
      <c r="U33" s="86">
        <v>44022</v>
      </c>
      <c r="V33" s="83" t="s">
        <v>2113</v>
      </c>
    </row>
    <row r="34" spans="1:22" s="4" customFormat="1" ht="50.1" customHeight="1" x14ac:dyDescent="0.25">
      <c r="A34" s="83">
        <v>2020</v>
      </c>
      <c r="B34" s="86">
        <v>43983</v>
      </c>
      <c r="C34" s="86">
        <v>44012</v>
      </c>
      <c r="D34" s="83" t="s">
        <v>60</v>
      </c>
      <c r="E34" s="83" t="s">
        <v>1905</v>
      </c>
      <c r="F34" s="83" t="s">
        <v>1906</v>
      </c>
      <c r="G34" s="83" t="s">
        <v>84</v>
      </c>
      <c r="H34" s="83" t="s">
        <v>2111</v>
      </c>
      <c r="I34" s="83" t="s">
        <v>1907</v>
      </c>
      <c r="J34" s="83" t="s">
        <v>687</v>
      </c>
      <c r="K34" s="86">
        <v>43987</v>
      </c>
      <c r="L34" s="83" t="s">
        <v>62</v>
      </c>
      <c r="M34" s="87">
        <v>1861.16</v>
      </c>
      <c r="N34" s="93" t="s">
        <v>681</v>
      </c>
      <c r="O34" s="86">
        <v>43987</v>
      </c>
      <c r="P34" s="83" t="s">
        <v>63</v>
      </c>
      <c r="Q34" s="83" t="s">
        <v>64</v>
      </c>
      <c r="R34" s="83"/>
      <c r="S34" s="83" t="s">
        <v>65</v>
      </c>
      <c r="T34" s="86">
        <v>44022</v>
      </c>
      <c r="U34" s="86">
        <v>44022</v>
      </c>
      <c r="V34" s="83" t="s">
        <v>2113</v>
      </c>
    </row>
    <row r="35" spans="1:22" s="4" customFormat="1" ht="50.1" customHeight="1" x14ac:dyDescent="0.25">
      <c r="A35" s="83">
        <v>2020</v>
      </c>
      <c r="B35" s="86">
        <v>43983</v>
      </c>
      <c r="C35" s="86">
        <v>44012</v>
      </c>
      <c r="D35" s="83" t="s">
        <v>60</v>
      </c>
      <c r="E35" s="83" t="s">
        <v>1908</v>
      </c>
      <c r="F35" s="83" t="s">
        <v>256</v>
      </c>
      <c r="G35" s="83" t="s">
        <v>1909</v>
      </c>
      <c r="H35" s="83" t="s">
        <v>2111</v>
      </c>
      <c r="I35" s="83" t="s">
        <v>1910</v>
      </c>
      <c r="J35" s="83" t="s">
        <v>687</v>
      </c>
      <c r="K35" s="86">
        <v>43987</v>
      </c>
      <c r="L35" s="83" t="s">
        <v>62</v>
      </c>
      <c r="M35" s="87">
        <v>2823.36</v>
      </c>
      <c r="N35" s="93" t="s">
        <v>681</v>
      </c>
      <c r="O35" s="86">
        <v>43987</v>
      </c>
      <c r="P35" s="83" t="s">
        <v>63</v>
      </c>
      <c r="Q35" s="83" t="s">
        <v>64</v>
      </c>
      <c r="R35" s="83"/>
      <c r="S35" s="83" t="s">
        <v>65</v>
      </c>
      <c r="T35" s="86">
        <v>44022</v>
      </c>
      <c r="U35" s="86">
        <v>44022</v>
      </c>
      <c r="V35" s="83" t="s">
        <v>2113</v>
      </c>
    </row>
    <row r="36" spans="1:22" s="4" customFormat="1" ht="50.1" customHeight="1" x14ac:dyDescent="0.25">
      <c r="A36" s="83">
        <v>2020</v>
      </c>
      <c r="B36" s="86">
        <v>43983</v>
      </c>
      <c r="C36" s="86">
        <v>44012</v>
      </c>
      <c r="D36" s="83" t="s">
        <v>60</v>
      </c>
      <c r="E36" s="83" t="s">
        <v>1807</v>
      </c>
      <c r="F36" s="83" t="s">
        <v>628</v>
      </c>
      <c r="G36" s="83" t="s">
        <v>1330</v>
      </c>
      <c r="H36" s="83" t="s">
        <v>2111</v>
      </c>
      <c r="I36" s="83" t="s">
        <v>693</v>
      </c>
      <c r="J36" s="83" t="s">
        <v>687</v>
      </c>
      <c r="K36" s="86">
        <v>43987</v>
      </c>
      <c r="L36" s="83" t="s">
        <v>62</v>
      </c>
      <c r="M36" s="87">
        <v>1824.48</v>
      </c>
      <c r="N36" s="93" t="s">
        <v>681</v>
      </c>
      <c r="O36" s="86">
        <v>43987</v>
      </c>
      <c r="P36" s="83" t="s">
        <v>63</v>
      </c>
      <c r="Q36" s="83" t="s">
        <v>64</v>
      </c>
      <c r="R36" s="83"/>
      <c r="S36" s="83" t="s">
        <v>65</v>
      </c>
      <c r="T36" s="86">
        <v>44022</v>
      </c>
      <c r="U36" s="86">
        <v>44022</v>
      </c>
      <c r="V36" s="83" t="s">
        <v>1316</v>
      </c>
    </row>
    <row r="37" spans="1:22" s="81" customFormat="1" ht="50.1" customHeight="1" x14ac:dyDescent="0.25">
      <c r="A37" s="83">
        <v>2020</v>
      </c>
      <c r="B37" s="86">
        <v>43983</v>
      </c>
      <c r="C37" s="86">
        <v>44012</v>
      </c>
      <c r="D37" s="83" t="s">
        <v>60</v>
      </c>
      <c r="E37" s="92" t="s">
        <v>2141</v>
      </c>
      <c r="F37" s="92" t="s">
        <v>1911</v>
      </c>
      <c r="G37" s="92" t="s">
        <v>546</v>
      </c>
      <c r="H37" s="83" t="s">
        <v>2111</v>
      </c>
      <c r="I37" s="83" t="s">
        <v>1912</v>
      </c>
      <c r="J37" s="83" t="s">
        <v>687</v>
      </c>
      <c r="K37" s="89">
        <v>43987</v>
      </c>
      <c r="L37" s="83" t="s">
        <v>62</v>
      </c>
      <c r="M37" s="90">
        <v>1000</v>
      </c>
      <c r="N37" s="93" t="s">
        <v>681</v>
      </c>
      <c r="O37" s="89">
        <v>43987</v>
      </c>
      <c r="P37" s="83" t="s">
        <v>63</v>
      </c>
      <c r="Q37" s="83" t="s">
        <v>64</v>
      </c>
      <c r="R37" s="92"/>
      <c r="S37" s="83" t="s">
        <v>65</v>
      </c>
      <c r="T37" s="86">
        <v>44022</v>
      </c>
      <c r="U37" s="86">
        <v>44022</v>
      </c>
      <c r="V37" s="83" t="s">
        <v>2113</v>
      </c>
    </row>
    <row r="38" spans="1:22" s="4" customFormat="1" ht="50.1" customHeight="1" x14ac:dyDescent="0.25">
      <c r="A38" s="83">
        <v>2020</v>
      </c>
      <c r="B38" s="86">
        <v>43983</v>
      </c>
      <c r="C38" s="86">
        <v>44012</v>
      </c>
      <c r="D38" s="83" t="s">
        <v>60</v>
      </c>
      <c r="E38" s="83" t="s">
        <v>2135</v>
      </c>
      <c r="F38" s="83" t="s">
        <v>1333</v>
      </c>
      <c r="G38" s="83" t="s">
        <v>667</v>
      </c>
      <c r="H38" s="83" t="s">
        <v>2111</v>
      </c>
      <c r="I38" s="83" t="s">
        <v>1913</v>
      </c>
      <c r="J38" s="83" t="s">
        <v>687</v>
      </c>
      <c r="K38" s="86">
        <v>43987</v>
      </c>
      <c r="L38" s="83" t="s">
        <v>62</v>
      </c>
      <c r="M38" s="87">
        <v>9646.08</v>
      </c>
      <c r="N38" s="93" t="s">
        <v>681</v>
      </c>
      <c r="O38" s="86">
        <v>43987</v>
      </c>
      <c r="P38" s="83" t="s">
        <v>63</v>
      </c>
      <c r="Q38" s="83" t="s">
        <v>64</v>
      </c>
      <c r="R38" s="83"/>
      <c r="S38" s="83" t="s">
        <v>65</v>
      </c>
      <c r="T38" s="86">
        <v>44022</v>
      </c>
      <c r="U38" s="86">
        <v>44022</v>
      </c>
      <c r="V38" s="83" t="s">
        <v>2113</v>
      </c>
    </row>
    <row r="39" spans="1:22" s="4" customFormat="1" ht="50.1" customHeight="1" x14ac:dyDescent="0.25">
      <c r="A39" s="83">
        <v>2020</v>
      </c>
      <c r="B39" s="86">
        <v>43983</v>
      </c>
      <c r="C39" s="86">
        <v>44012</v>
      </c>
      <c r="D39" s="83" t="s">
        <v>60</v>
      </c>
      <c r="E39" s="83" t="s">
        <v>2151</v>
      </c>
      <c r="F39" s="83" t="s">
        <v>649</v>
      </c>
      <c r="G39" s="83" t="s">
        <v>1914</v>
      </c>
      <c r="H39" s="83" t="s">
        <v>2111</v>
      </c>
      <c r="I39" s="83" t="s">
        <v>1915</v>
      </c>
      <c r="J39" s="83" t="s">
        <v>687</v>
      </c>
      <c r="K39" s="86">
        <v>43987</v>
      </c>
      <c r="L39" s="83" t="s">
        <v>62</v>
      </c>
      <c r="M39" s="87">
        <v>217.38</v>
      </c>
      <c r="N39" s="93" t="s">
        <v>681</v>
      </c>
      <c r="O39" s="86">
        <v>43987</v>
      </c>
      <c r="P39" s="83" t="s">
        <v>63</v>
      </c>
      <c r="Q39" s="83" t="s">
        <v>64</v>
      </c>
      <c r="R39" s="83"/>
      <c r="S39" s="83" t="s">
        <v>65</v>
      </c>
      <c r="T39" s="86">
        <v>44022</v>
      </c>
      <c r="U39" s="86">
        <v>44022</v>
      </c>
      <c r="V39" s="83" t="s">
        <v>2113</v>
      </c>
    </row>
    <row r="40" spans="1:22" s="81" customFormat="1" ht="50.1" customHeight="1" x14ac:dyDescent="0.25">
      <c r="A40" s="83">
        <v>2020</v>
      </c>
      <c r="B40" s="86">
        <v>43983</v>
      </c>
      <c r="C40" s="86">
        <v>44012</v>
      </c>
      <c r="D40" s="83" t="s">
        <v>60</v>
      </c>
      <c r="E40" s="92" t="s">
        <v>1916</v>
      </c>
      <c r="F40" s="92" t="s">
        <v>647</v>
      </c>
      <c r="G40" s="92" t="s">
        <v>1917</v>
      </c>
      <c r="H40" s="83" t="s">
        <v>2111</v>
      </c>
      <c r="I40" s="83" t="s">
        <v>1918</v>
      </c>
      <c r="J40" s="83" t="s">
        <v>687</v>
      </c>
      <c r="K40" s="89">
        <v>43987</v>
      </c>
      <c r="L40" s="83" t="s">
        <v>62</v>
      </c>
      <c r="M40" s="90">
        <v>3475.2</v>
      </c>
      <c r="N40" s="93" t="s">
        <v>681</v>
      </c>
      <c r="O40" s="89">
        <v>43987</v>
      </c>
      <c r="P40" s="83" t="s">
        <v>63</v>
      </c>
      <c r="Q40" s="83" t="s">
        <v>64</v>
      </c>
      <c r="R40" s="92"/>
      <c r="S40" s="83" t="s">
        <v>65</v>
      </c>
      <c r="T40" s="86">
        <v>44022</v>
      </c>
      <c r="U40" s="86">
        <v>44022</v>
      </c>
      <c r="V40" s="83" t="s">
        <v>2113</v>
      </c>
    </row>
    <row r="41" spans="1:22" s="4" customFormat="1" ht="50.1" customHeight="1" x14ac:dyDescent="0.25">
      <c r="A41" s="83">
        <v>2020</v>
      </c>
      <c r="B41" s="86">
        <v>43983</v>
      </c>
      <c r="C41" s="86">
        <v>44012</v>
      </c>
      <c r="D41" s="83" t="s">
        <v>60</v>
      </c>
      <c r="E41" s="83" t="s">
        <v>2137</v>
      </c>
      <c r="F41" s="83" t="s">
        <v>1919</v>
      </c>
      <c r="G41" s="83" t="s">
        <v>345</v>
      </c>
      <c r="H41" s="83" t="s">
        <v>2111</v>
      </c>
      <c r="I41" s="83" t="s">
        <v>1920</v>
      </c>
      <c r="J41" s="83" t="s">
        <v>687</v>
      </c>
      <c r="K41" s="86">
        <v>43987</v>
      </c>
      <c r="L41" s="83" t="s">
        <v>62</v>
      </c>
      <c r="M41" s="87">
        <v>2029.93</v>
      </c>
      <c r="N41" s="93" t="s">
        <v>681</v>
      </c>
      <c r="O41" s="86">
        <v>43987</v>
      </c>
      <c r="P41" s="83" t="s">
        <v>63</v>
      </c>
      <c r="Q41" s="83" t="s">
        <v>64</v>
      </c>
      <c r="R41" s="83"/>
      <c r="S41" s="83" t="s">
        <v>65</v>
      </c>
      <c r="T41" s="86">
        <v>44022</v>
      </c>
      <c r="U41" s="86">
        <v>44022</v>
      </c>
      <c r="V41" s="83" t="s">
        <v>2113</v>
      </c>
    </row>
    <row r="42" spans="1:22" s="4" customFormat="1" ht="50.1" customHeight="1" x14ac:dyDescent="0.25">
      <c r="A42" s="83">
        <v>2020</v>
      </c>
      <c r="B42" s="86">
        <v>43983</v>
      </c>
      <c r="C42" s="86">
        <v>44012</v>
      </c>
      <c r="D42" s="83" t="s">
        <v>60</v>
      </c>
      <c r="E42" s="83" t="s">
        <v>1921</v>
      </c>
      <c r="F42" s="83" t="s">
        <v>1922</v>
      </c>
      <c r="G42" s="83" t="s">
        <v>539</v>
      </c>
      <c r="H42" s="83" t="s">
        <v>2111</v>
      </c>
      <c r="I42" s="83" t="s">
        <v>1923</v>
      </c>
      <c r="J42" s="83" t="s">
        <v>687</v>
      </c>
      <c r="K42" s="86">
        <v>43987</v>
      </c>
      <c r="L42" s="83" t="s">
        <v>62</v>
      </c>
      <c r="M42" s="87">
        <v>7115.96</v>
      </c>
      <c r="N42" s="93" t="s">
        <v>681</v>
      </c>
      <c r="O42" s="86">
        <v>43987</v>
      </c>
      <c r="P42" s="83" t="s">
        <v>63</v>
      </c>
      <c r="Q42" s="83" t="s">
        <v>64</v>
      </c>
      <c r="R42" s="83"/>
      <c r="S42" s="83" t="s">
        <v>65</v>
      </c>
      <c r="T42" s="86">
        <v>44022</v>
      </c>
      <c r="U42" s="86">
        <v>44022</v>
      </c>
      <c r="V42" s="83" t="s">
        <v>2113</v>
      </c>
    </row>
    <row r="43" spans="1:22" s="4" customFormat="1" ht="50.1" customHeight="1" x14ac:dyDescent="0.25">
      <c r="A43" s="83">
        <v>2020</v>
      </c>
      <c r="B43" s="86">
        <v>43983</v>
      </c>
      <c r="C43" s="86">
        <v>44012</v>
      </c>
      <c r="D43" s="83" t="s">
        <v>61</v>
      </c>
      <c r="E43" s="83" t="s">
        <v>2111</v>
      </c>
      <c r="F43" s="83" t="s">
        <v>2111</v>
      </c>
      <c r="G43" s="83" t="s">
        <v>2111</v>
      </c>
      <c r="H43" s="83" t="s">
        <v>2104</v>
      </c>
      <c r="I43" s="83" t="s">
        <v>1924</v>
      </c>
      <c r="J43" s="83" t="s">
        <v>687</v>
      </c>
      <c r="K43" s="86">
        <v>43987</v>
      </c>
      <c r="L43" s="83" t="s">
        <v>62</v>
      </c>
      <c r="M43" s="87">
        <v>521.28</v>
      </c>
      <c r="N43" s="93" t="s">
        <v>681</v>
      </c>
      <c r="O43" s="86">
        <v>43987</v>
      </c>
      <c r="P43" s="83" t="s">
        <v>63</v>
      </c>
      <c r="Q43" s="83" t="s">
        <v>64</v>
      </c>
      <c r="R43" s="83"/>
      <c r="S43" s="83" t="s">
        <v>65</v>
      </c>
      <c r="T43" s="86">
        <v>44022</v>
      </c>
      <c r="U43" s="86">
        <v>44022</v>
      </c>
      <c r="V43" s="83" t="s">
        <v>1680</v>
      </c>
    </row>
    <row r="44" spans="1:22" s="4" customFormat="1" ht="50.1" customHeight="1" x14ac:dyDescent="0.25">
      <c r="A44" s="83">
        <v>2020</v>
      </c>
      <c r="B44" s="86">
        <v>43983</v>
      </c>
      <c r="C44" s="86">
        <v>44012</v>
      </c>
      <c r="D44" s="83" t="s">
        <v>60</v>
      </c>
      <c r="E44" s="83" t="s">
        <v>1925</v>
      </c>
      <c r="F44" s="83" t="s">
        <v>1926</v>
      </c>
      <c r="G44" s="83" t="s">
        <v>635</v>
      </c>
      <c r="H44" s="83" t="s">
        <v>2111</v>
      </c>
      <c r="I44" s="92" t="s">
        <v>693</v>
      </c>
      <c r="J44" s="83" t="s">
        <v>687</v>
      </c>
      <c r="K44" s="86">
        <v>43990</v>
      </c>
      <c r="L44" s="83" t="s">
        <v>62</v>
      </c>
      <c r="M44" s="87">
        <v>6390</v>
      </c>
      <c r="N44" s="93" t="s">
        <v>681</v>
      </c>
      <c r="O44" s="86">
        <v>43990</v>
      </c>
      <c r="P44" s="83" t="s">
        <v>63</v>
      </c>
      <c r="Q44" s="83" t="s">
        <v>64</v>
      </c>
      <c r="R44" s="83"/>
      <c r="S44" s="83" t="s">
        <v>65</v>
      </c>
      <c r="T44" s="86">
        <v>44022</v>
      </c>
      <c r="U44" s="86">
        <v>44022</v>
      </c>
      <c r="V44" s="83" t="s">
        <v>1316</v>
      </c>
    </row>
    <row r="45" spans="1:22" s="4" customFormat="1" ht="50.1" customHeight="1" x14ac:dyDescent="0.25">
      <c r="A45" s="83">
        <v>2020</v>
      </c>
      <c r="B45" s="86">
        <v>43983</v>
      </c>
      <c r="C45" s="86">
        <v>44012</v>
      </c>
      <c r="D45" s="83" t="s">
        <v>60</v>
      </c>
      <c r="E45" s="83" t="s">
        <v>176</v>
      </c>
      <c r="F45" s="83" t="s">
        <v>1927</v>
      </c>
      <c r="G45" s="83" t="s">
        <v>597</v>
      </c>
      <c r="H45" s="83" t="s">
        <v>2111</v>
      </c>
      <c r="I45" s="83" t="s">
        <v>1928</v>
      </c>
      <c r="J45" s="83" t="s">
        <v>687</v>
      </c>
      <c r="K45" s="86">
        <v>43990</v>
      </c>
      <c r="L45" s="83" t="s">
        <v>62</v>
      </c>
      <c r="M45" s="87">
        <v>886.18</v>
      </c>
      <c r="N45" s="93" t="s">
        <v>681</v>
      </c>
      <c r="O45" s="86">
        <v>43990</v>
      </c>
      <c r="P45" s="83" t="s">
        <v>63</v>
      </c>
      <c r="Q45" s="83" t="s">
        <v>64</v>
      </c>
      <c r="R45" s="83"/>
      <c r="S45" s="83" t="s">
        <v>65</v>
      </c>
      <c r="T45" s="86">
        <v>44022</v>
      </c>
      <c r="U45" s="86">
        <v>44022</v>
      </c>
      <c r="V45" s="83" t="s">
        <v>2113</v>
      </c>
    </row>
    <row r="46" spans="1:22" s="4" customFormat="1" ht="50.1" customHeight="1" x14ac:dyDescent="0.25">
      <c r="A46" s="83">
        <v>2020</v>
      </c>
      <c r="B46" s="86">
        <v>43983</v>
      </c>
      <c r="C46" s="86">
        <v>44012</v>
      </c>
      <c r="D46" s="83" t="s">
        <v>60</v>
      </c>
      <c r="E46" s="83" t="s">
        <v>176</v>
      </c>
      <c r="F46" s="83" t="s">
        <v>1927</v>
      </c>
      <c r="G46" s="83" t="s">
        <v>597</v>
      </c>
      <c r="H46" s="83" t="s">
        <v>2111</v>
      </c>
      <c r="I46" s="83" t="s">
        <v>1928</v>
      </c>
      <c r="J46" s="83" t="s">
        <v>687</v>
      </c>
      <c r="K46" s="86">
        <v>43990</v>
      </c>
      <c r="L46" s="83" t="s">
        <v>62</v>
      </c>
      <c r="M46" s="87">
        <v>1824.48</v>
      </c>
      <c r="N46" s="93" t="s">
        <v>681</v>
      </c>
      <c r="O46" s="86">
        <v>43990</v>
      </c>
      <c r="P46" s="83" t="s">
        <v>63</v>
      </c>
      <c r="Q46" s="83" t="s">
        <v>64</v>
      </c>
      <c r="R46" s="83"/>
      <c r="S46" s="83" t="s">
        <v>65</v>
      </c>
      <c r="T46" s="86">
        <v>44022</v>
      </c>
      <c r="U46" s="86">
        <v>44022</v>
      </c>
      <c r="V46" s="83" t="s">
        <v>2113</v>
      </c>
    </row>
    <row r="47" spans="1:22" s="4" customFormat="1" ht="50.1" customHeight="1" x14ac:dyDescent="0.25">
      <c r="A47" s="83">
        <v>2020</v>
      </c>
      <c r="B47" s="86">
        <v>43983</v>
      </c>
      <c r="C47" s="86">
        <v>44012</v>
      </c>
      <c r="D47" s="83" t="s">
        <v>60</v>
      </c>
      <c r="E47" s="83" t="s">
        <v>1929</v>
      </c>
      <c r="F47" s="83" t="s">
        <v>579</v>
      </c>
      <c r="G47" s="83" t="s">
        <v>1930</v>
      </c>
      <c r="H47" s="83" t="s">
        <v>2111</v>
      </c>
      <c r="I47" s="83" t="s">
        <v>693</v>
      </c>
      <c r="J47" s="83" t="s">
        <v>687</v>
      </c>
      <c r="K47" s="86">
        <v>43990</v>
      </c>
      <c r="L47" s="83" t="s">
        <v>62</v>
      </c>
      <c r="M47" s="87">
        <v>795.6</v>
      </c>
      <c r="N47" s="93" t="s">
        <v>681</v>
      </c>
      <c r="O47" s="86">
        <v>43990</v>
      </c>
      <c r="P47" s="83" t="s">
        <v>63</v>
      </c>
      <c r="Q47" s="83" t="s">
        <v>64</v>
      </c>
      <c r="R47" s="83"/>
      <c r="S47" s="83" t="s">
        <v>65</v>
      </c>
      <c r="T47" s="86">
        <v>44022</v>
      </c>
      <c r="U47" s="86">
        <v>44022</v>
      </c>
      <c r="V47" s="83" t="s">
        <v>1316</v>
      </c>
    </row>
    <row r="48" spans="1:22" s="4" customFormat="1" ht="50.1" customHeight="1" x14ac:dyDescent="0.25">
      <c r="A48" s="83">
        <v>2020</v>
      </c>
      <c r="B48" s="86">
        <v>43983</v>
      </c>
      <c r="C48" s="86">
        <v>44012</v>
      </c>
      <c r="D48" s="83" t="s">
        <v>60</v>
      </c>
      <c r="E48" s="83" t="s">
        <v>1931</v>
      </c>
      <c r="F48" s="92" t="s">
        <v>647</v>
      </c>
      <c r="G48" s="83" t="s">
        <v>1932</v>
      </c>
      <c r="H48" s="83" t="s">
        <v>2111</v>
      </c>
      <c r="I48" s="83" t="s">
        <v>1933</v>
      </c>
      <c r="J48" s="83" t="s">
        <v>687</v>
      </c>
      <c r="K48" s="86">
        <v>43991</v>
      </c>
      <c r="L48" s="83" t="s">
        <v>62</v>
      </c>
      <c r="M48" s="87">
        <v>943.68</v>
      </c>
      <c r="N48" s="93" t="s">
        <v>681</v>
      </c>
      <c r="O48" s="86">
        <v>43991</v>
      </c>
      <c r="P48" s="83" t="s">
        <v>63</v>
      </c>
      <c r="Q48" s="83" t="s">
        <v>64</v>
      </c>
      <c r="R48" s="83"/>
      <c r="S48" s="83" t="s">
        <v>65</v>
      </c>
      <c r="T48" s="86">
        <v>44022</v>
      </c>
      <c r="U48" s="86">
        <v>44022</v>
      </c>
      <c r="V48" s="83" t="s">
        <v>2113</v>
      </c>
    </row>
    <row r="49" spans="1:22" s="4" customFormat="1" ht="50.1" customHeight="1" x14ac:dyDescent="0.25">
      <c r="A49" s="83">
        <v>2020</v>
      </c>
      <c r="B49" s="86">
        <v>43983</v>
      </c>
      <c r="C49" s="86">
        <v>44012</v>
      </c>
      <c r="D49" s="83" t="s">
        <v>60</v>
      </c>
      <c r="E49" s="83" t="s">
        <v>2125</v>
      </c>
      <c r="F49" s="83" t="s">
        <v>1755</v>
      </c>
      <c r="G49" s="83" t="s">
        <v>2124</v>
      </c>
      <c r="H49" s="83" t="s">
        <v>2111</v>
      </c>
      <c r="I49" s="83" t="s">
        <v>1934</v>
      </c>
      <c r="J49" s="83" t="s">
        <v>687</v>
      </c>
      <c r="K49" s="86">
        <v>43991</v>
      </c>
      <c r="L49" s="83" t="s">
        <v>62</v>
      </c>
      <c r="M49" s="87">
        <v>11086.22</v>
      </c>
      <c r="N49" s="93" t="s">
        <v>681</v>
      </c>
      <c r="O49" s="86">
        <v>43991</v>
      </c>
      <c r="P49" s="83" t="s">
        <v>63</v>
      </c>
      <c r="Q49" s="83" t="s">
        <v>64</v>
      </c>
      <c r="R49" s="83"/>
      <c r="S49" s="83" t="s">
        <v>65</v>
      </c>
      <c r="T49" s="86">
        <v>44022</v>
      </c>
      <c r="U49" s="86">
        <v>44022</v>
      </c>
      <c r="V49" s="83" t="s">
        <v>2113</v>
      </c>
    </row>
    <row r="50" spans="1:22" s="81" customFormat="1" ht="50.1" customHeight="1" x14ac:dyDescent="0.25">
      <c r="A50" s="83">
        <v>2020</v>
      </c>
      <c r="B50" s="86">
        <v>43983</v>
      </c>
      <c r="C50" s="86">
        <v>44012</v>
      </c>
      <c r="D50" s="83" t="s">
        <v>60</v>
      </c>
      <c r="E50" s="92" t="s">
        <v>1935</v>
      </c>
      <c r="F50" s="92" t="s">
        <v>1936</v>
      </c>
      <c r="G50" s="92" t="s">
        <v>1937</v>
      </c>
      <c r="H50" s="83" t="s">
        <v>2111</v>
      </c>
      <c r="I50" s="83" t="s">
        <v>693</v>
      </c>
      <c r="J50" s="83" t="s">
        <v>687</v>
      </c>
      <c r="K50" s="89">
        <v>43991</v>
      </c>
      <c r="L50" s="83" t="s">
        <v>62</v>
      </c>
      <c r="M50" s="90">
        <v>393.05</v>
      </c>
      <c r="N50" s="93" t="s">
        <v>681</v>
      </c>
      <c r="O50" s="89">
        <v>43991</v>
      </c>
      <c r="P50" s="83" t="s">
        <v>63</v>
      </c>
      <c r="Q50" s="83" t="s">
        <v>64</v>
      </c>
      <c r="R50" s="92"/>
      <c r="S50" s="83" t="s">
        <v>65</v>
      </c>
      <c r="T50" s="86">
        <v>44022</v>
      </c>
      <c r="U50" s="86">
        <v>44022</v>
      </c>
      <c r="V50" s="83" t="s">
        <v>1316</v>
      </c>
    </row>
    <row r="51" spans="1:22" s="4" customFormat="1" ht="50.1" customHeight="1" x14ac:dyDescent="0.25">
      <c r="A51" s="83">
        <v>2020</v>
      </c>
      <c r="B51" s="86">
        <v>43983</v>
      </c>
      <c r="C51" s="86">
        <v>44012</v>
      </c>
      <c r="D51" s="83" t="s">
        <v>61</v>
      </c>
      <c r="E51" s="83" t="s">
        <v>2111</v>
      </c>
      <c r="F51" s="83" t="s">
        <v>2111</v>
      </c>
      <c r="G51" s="83" t="s">
        <v>2111</v>
      </c>
      <c r="H51" s="83" t="s">
        <v>2105</v>
      </c>
      <c r="I51" s="83" t="s">
        <v>1938</v>
      </c>
      <c r="J51" s="83" t="s">
        <v>687</v>
      </c>
      <c r="K51" s="86">
        <v>43991</v>
      </c>
      <c r="L51" s="83" t="s">
        <v>62</v>
      </c>
      <c r="M51" s="87">
        <v>1946.4</v>
      </c>
      <c r="N51" s="93" t="s">
        <v>681</v>
      </c>
      <c r="O51" s="86">
        <v>43991</v>
      </c>
      <c r="P51" s="83" t="s">
        <v>63</v>
      </c>
      <c r="Q51" s="83" t="s">
        <v>64</v>
      </c>
      <c r="R51" s="83"/>
      <c r="S51" s="83" t="s">
        <v>65</v>
      </c>
      <c r="T51" s="86">
        <v>44022</v>
      </c>
      <c r="U51" s="86">
        <v>44022</v>
      </c>
      <c r="V51" s="83" t="s">
        <v>1680</v>
      </c>
    </row>
    <row r="52" spans="1:22" s="4" customFormat="1" ht="50.1" customHeight="1" x14ac:dyDescent="0.25">
      <c r="A52" s="83">
        <v>2020</v>
      </c>
      <c r="B52" s="86">
        <v>43983</v>
      </c>
      <c r="C52" s="86">
        <v>44012</v>
      </c>
      <c r="D52" s="83" t="s">
        <v>60</v>
      </c>
      <c r="E52" s="83" t="s">
        <v>1939</v>
      </c>
      <c r="F52" s="83" t="s">
        <v>625</v>
      </c>
      <c r="G52" s="83" t="s">
        <v>391</v>
      </c>
      <c r="H52" s="83" t="s">
        <v>2111</v>
      </c>
      <c r="I52" s="92" t="s">
        <v>1940</v>
      </c>
      <c r="J52" s="83" t="s">
        <v>687</v>
      </c>
      <c r="K52" s="86">
        <v>43991</v>
      </c>
      <c r="L52" s="83" t="s">
        <v>62</v>
      </c>
      <c r="M52" s="87">
        <v>866.64</v>
      </c>
      <c r="N52" s="93" t="s">
        <v>681</v>
      </c>
      <c r="O52" s="86">
        <v>43991</v>
      </c>
      <c r="P52" s="83" t="s">
        <v>63</v>
      </c>
      <c r="Q52" s="83" t="s">
        <v>64</v>
      </c>
      <c r="R52" s="83"/>
      <c r="S52" s="83" t="s">
        <v>65</v>
      </c>
      <c r="T52" s="86">
        <v>44022</v>
      </c>
      <c r="U52" s="86">
        <v>44022</v>
      </c>
      <c r="V52" s="83" t="s">
        <v>2113</v>
      </c>
    </row>
    <row r="53" spans="1:22" s="4" customFormat="1" ht="50.1" customHeight="1" x14ac:dyDescent="0.25">
      <c r="A53" s="83">
        <v>2020</v>
      </c>
      <c r="B53" s="86">
        <v>43983</v>
      </c>
      <c r="C53" s="86">
        <v>44012</v>
      </c>
      <c r="D53" s="83" t="s">
        <v>60</v>
      </c>
      <c r="E53" s="83" t="s">
        <v>2147</v>
      </c>
      <c r="F53" s="83" t="s">
        <v>2146</v>
      </c>
      <c r="G53" s="83" t="s">
        <v>1941</v>
      </c>
      <c r="H53" s="83" t="s">
        <v>2111</v>
      </c>
      <c r="I53" s="83" t="s">
        <v>693</v>
      </c>
      <c r="J53" s="83" t="s">
        <v>687</v>
      </c>
      <c r="K53" s="86">
        <v>43991</v>
      </c>
      <c r="L53" s="83" t="s">
        <v>62</v>
      </c>
      <c r="M53" s="87">
        <v>7217.78</v>
      </c>
      <c r="N53" s="93" t="s">
        <v>681</v>
      </c>
      <c r="O53" s="86">
        <v>43991</v>
      </c>
      <c r="P53" s="83" t="s">
        <v>63</v>
      </c>
      <c r="Q53" s="83" t="s">
        <v>64</v>
      </c>
      <c r="R53" s="83"/>
      <c r="S53" s="83" t="s">
        <v>65</v>
      </c>
      <c r="T53" s="86">
        <v>44022</v>
      </c>
      <c r="U53" s="86">
        <v>44022</v>
      </c>
      <c r="V53" s="83" t="s">
        <v>1316</v>
      </c>
    </row>
    <row r="54" spans="1:22" s="4" customFormat="1" ht="50.1" customHeight="1" x14ac:dyDescent="0.25">
      <c r="A54" s="83">
        <v>2020</v>
      </c>
      <c r="B54" s="86">
        <v>43983</v>
      </c>
      <c r="C54" s="86">
        <v>44012</v>
      </c>
      <c r="D54" s="83" t="s">
        <v>60</v>
      </c>
      <c r="E54" s="83" t="s">
        <v>1942</v>
      </c>
      <c r="F54" s="83" t="s">
        <v>1943</v>
      </c>
      <c r="G54" s="83" t="s">
        <v>1049</v>
      </c>
      <c r="H54" s="83" t="s">
        <v>2111</v>
      </c>
      <c r="I54" s="83" t="s">
        <v>693</v>
      </c>
      <c r="J54" s="83" t="s">
        <v>687</v>
      </c>
      <c r="K54" s="86">
        <v>43991</v>
      </c>
      <c r="L54" s="83" t="s">
        <v>62</v>
      </c>
      <c r="M54" s="87">
        <v>470.2</v>
      </c>
      <c r="N54" s="93" t="s">
        <v>681</v>
      </c>
      <c r="O54" s="86">
        <v>43991</v>
      </c>
      <c r="P54" s="83" t="s">
        <v>63</v>
      </c>
      <c r="Q54" s="83" t="s">
        <v>64</v>
      </c>
      <c r="R54" s="83"/>
      <c r="S54" s="83" t="s">
        <v>65</v>
      </c>
      <c r="T54" s="86">
        <v>44022</v>
      </c>
      <c r="U54" s="86">
        <v>44022</v>
      </c>
      <c r="V54" s="83" t="s">
        <v>1316</v>
      </c>
    </row>
    <row r="55" spans="1:22" s="4" customFormat="1" ht="50.1" customHeight="1" x14ac:dyDescent="0.25">
      <c r="A55" s="83">
        <v>2020</v>
      </c>
      <c r="B55" s="86">
        <v>43983</v>
      </c>
      <c r="C55" s="86">
        <v>44012</v>
      </c>
      <c r="D55" s="83" t="s">
        <v>60</v>
      </c>
      <c r="E55" s="83" t="s">
        <v>1944</v>
      </c>
      <c r="F55" s="83" t="s">
        <v>1945</v>
      </c>
      <c r="G55" s="83" t="s">
        <v>1946</v>
      </c>
      <c r="H55" s="83" t="s">
        <v>2111</v>
      </c>
      <c r="I55" s="83" t="s">
        <v>1947</v>
      </c>
      <c r="J55" s="83" t="s">
        <v>687</v>
      </c>
      <c r="K55" s="86">
        <v>43991</v>
      </c>
      <c r="L55" s="83" t="s">
        <v>62</v>
      </c>
      <c r="M55" s="87">
        <v>1321.27</v>
      </c>
      <c r="N55" s="93" t="s">
        <v>681</v>
      </c>
      <c r="O55" s="86">
        <v>43991</v>
      </c>
      <c r="P55" s="83" t="s">
        <v>63</v>
      </c>
      <c r="Q55" s="83" t="s">
        <v>64</v>
      </c>
      <c r="R55" s="83"/>
      <c r="S55" s="83" t="s">
        <v>65</v>
      </c>
      <c r="T55" s="86">
        <v>44022</v>
      </c>
      <c r="U55" s="86">
        <v>44022</v>
      </c>
      <c r="V55" s="83" t="s">
        <v>2113</v>
      </c>
    </row>
    <row r="56" spans="1:22" s="4" customFormat="1" ht="50.1" customHeight="1" x14ac:dyDescent="0.25">
      <c r="A56" s="83">
        <v>2020</v>
      </c>
      <c r="B56" s="86">
        <v>43983</v>
      </c>
      <c r="C56" s="86">
        <v>44012</v>
      </c>
      <c r="D56" s="83" t="s">
        <v>61</v>
      </c>
      <c r="E56" s="83" t="s">
        <v>2111</v>
      </c>
      <c r="F56" s="83" t="s">
        <v>2111</v>
      </c>
      <c r="G56" s="83" t="s">
        <v>2111</v>
      </c>
      <c r="H56" s="83" t="s">
        <v>2156</v>
      </c>
      <c r="I56" s="83" t="s">
        <v>417</v>
      </c>
      <c r="J56" s="83" t="s">
        <v>687</v>
      </c>
      <c r="K56" s="86">
        <v>43991</v>
      </c>
      <c r="L56" s="83" t="s">
        <v>62</v>
      </c>
      <c r="M56" s="87">
        <v>429.3</v>
      </c>
      <c r="N56" s="93" t="s">
        <v>681</v>
      </c>
      <c r="O56" s="86">
        <v>43991</v>
      </c>
      <c r="P56" s="83" t="s">
        <v>63</v>
      </c>
      <c r="Q56" s="83" t="s">
        <v>64</v>
      </c>
      <c r="R56" s="83"/>
      <c r="S56" s="83" t="s">
        <v>65</v>
      </c>
      <c r="T56" s="86">
        <v>44022</v>
      </c>
      <c r="U56" s="86">
        <v>44022</v>
      </c>
      <c r="V56" s="83" t="s">
        <v>1680</v>
      </c>
    </row>
    <row r="57" spans="1:22" s="4" customFormat="1" ht="50.1" customHeight="1" x14ac:dyDescent="0.25">
      <c r="A57" s="83">
        <v>2020</v>
      </c>
      <c r="B57" s="86">
        <v>43983</v>
      </c>
      <c r="C57" s="86">
        <v>44012</v>
      </c>
      <c r="D57" s="83" t="s">
        <v>60</v>
      </c>
      <c r="E57" s="83" t="s">
        <v>390</v>
      </c>
      <c r="F57" s="83" t="s">
        <v>634</v>
      </c>
      <c r="G57" s="83" t="s">
        <v>1948</v>
      </c>
      <c r="H57" s="83" t="s">
        <v>2111</v>
      </c>
      <c r="I57" s="83" t="s">
        <v>1949</v>
      </c>
      <c r="J57" s="83" t="s">
        <v>687</v>
      </c>
      <c r="K57" s="86">
        <v>43991</v>
      </c>
      <c r="L57" s="83" t="s">
        <v>62</v>
      </c>
      <c r="M57" s="87">
        <v>25968.32</v>
      </c>
      <c r="N57" s="93" t="s">
        <v>681</v>
      </c>
      <c r="O57" s="86">
        <v>43991</v>
      </c>
      <c r="P57" s="83" t="s">
        <v>63</v>
      </c>
      <c r="Q57" s="83" t="s">
        <v>64</v>
      </c>
      <c r="R57" s="83"/>
      <c r="S57" s="83" t="s">
        <v>65</v>
      </c>
      <c r="T57" s="86">
        <v>44022</v>
      </c>
      <c r="U57" s="86">
        <v>44022</v>
      </c>
      <c r="V57" s="83" t="s">
        <v>2113</v>
      </c>
    </row>
    <row r="58" spans="1:22" s="4" customFormat="1" ht="50.1" customHeight="1" x14ac:dyDescent="0.25">
      <c r="A58" s="83">
        <v>2020</v>
      </c>
      <c r="B58" s="86">
        <v>43983</v>
      </c>
      <c r="C58" s="86">
        <v>44012</v>
      </c>
      <c r="D58" s="83" t="s">
        <v>60</v>
      </c>
      <c r="E58" s="83" t="s">
        <v>1950</v>
      </c>
      <c r="F58" s="83" t="s">
        <v>1951</v>
      </c>
      <c r="G58" s="83" t="s">
        <v>1008</v>
      </c>
      <c r="H58" s="83" t="s">
        <v>2111</v>
      </c>
      <c r="I58" s="83" t="s">
        <v>693</v>
      </c>
      <c r="J58" s="83" t="s">
        <v>687</v>
      </c>
      <c r="K58" s="86">
        <v>43992</v>
      </c>
      <c r="L58" s="83" t="s">
        <v>62</v>
      </c>
      <c r="M58" s="87">
        <v>849.6</v>
      </c>
      <c r="N58" s="93" t="s">
        <v>681</v>
      </c>
      <c r="O58" s="86">
        <v>43992</v>
      </c>
      <c r="P58" s="83" t="s">
        <v>63</v>
      </c>
      <c r="Q58" s="83" t="s">
        <v>64</v>
      </c>
      <c r="R58" s="83"/>
      <c r="S58" s="83" t="s">
        <v>65</v>
      </c>
      <c r="T58" s="86">
        <v>44022</v>
      </c>
      <c r="U58" s="86">
        <v>44022</v>
      </c>
      <c r="V58" s="83" t="s">
        <v>1316</v>
      </c>
    </row>
    <row r="59" spans="1:22" s="4" customFormat="1" ht="50.1" customHeight="1" x14ac:dyDescent="0.25">
      <c r="A59" s="83">
        <v>2020</v>
      </c>
      <c r="B59" s="86">
        <v>43983</v>
      </c>
      <c r="C59" s="86">
        <v>44012</v>
      </c>
      <c r="D59" s="83" t="s">
        <v>60</v>
      </c>
      <c r="E59" s="83" t="s">
        <v>2118</v>
      </c>
      <c r="F59" s="83" t="s">
        <v>108</v>
      </c>
      <c r="G59" s="83" t="s">
        <v>634</v>
      </c>
      <c r="H59" s="83" t="s">
        <v>2111</v>
      </c>
      <c r="I59" s="83" t="s">
        <v>1952</v>
      </c>
      <c r="J59" s="83" t="s">
        <v>687</v>
      </c>
      <c r="K59" s="86">
        <v>43992</v>
      </c>
      <c r="L59" s="83" t="s">
        <v>62</v>
      </c>
      <c r="M59" s="87">
        <v>514.33000000000004</v>
      </c>
      <c r="N59" s="93" t="s">
        <v>681</v>
      </c>
      <c r="O59" s="86">
        <v>43992</v>
      </c>
      <c r="P59" s="83" t="s">
        <v>63</v>
      </c>
      <c r="Q59" s="83" t="s">
        <v>64</v>
      </c>
      <c r="R59" s="83"/>
      <c r="S59" s="83" t="s">
        <v>65</v>
      </c>
      <c r="T59" s="86">
        <v>44022</v>
      </c>
      <c r="U59" s="86">
        <v>44022</v>
      </c>
      <c r="V59" s="83" t="s">
        <v>2113</v>
      </c>
    </row>
    <row r="60" spans="1:22" s="4" customFormat="1" ht="50.1" customHeight="1" x14ac:dyDescent="0.25">
      <c r="A60" s="83">
        <v>2020</v>
      </c>
      <c r="B60" s="86">
        <v>43983</v>
      </c>
      <c r="C60" s="86">
        <v>44012</v>
      </c>
      <c r="D60" s="83" t="s">
        <v>60</v>
      </c>
      <c r="E60" s="83" t="s">
        <v>611</v>
      </c>
      <c r="F60" s="83" t="s">
        <v>515</v>
      </c>
      <c r="G60" s="83" t="s">
        <v>1953</v>
      </c>
      <c r="H60" s="83" t="s">
        <v>2111</v>
      </c>
      <c r="I60" s="83" t="s">
        <v>693</v>
      </c>
      <c r="J60" s="83" t="s">
        <v>687</v>
      </c>
      <c r="K60" s="86">
        <v>43992</v>
      </c>
      <c r="L60" s="83" t="s">
        <v>62</v>
      </c>
      <c r="M60" s="87">
        <v>10868.69</v>
      </c>
      <c r="N60" s="93" t="s">
        <v>681</v>
      </c>
      <c r="O60" s="86">
        <v>43992</v>
      </c>
      <c r="P60" s="83" t="s">
        <v>63</v>
      </c>
      <c r="Q60" s="83" t="s">
        <v>64</v>
      </c>
      <c r="R60" s="83"/>
      <c r="S60" s="83" t="s">
        <v>65</v>
      </c>
      <c r="T60" s="86">
        <v>44022</v>
      </c>
      <c r="U60" s="86">
        <v>44022</v>
      </c>
      <c r="V60" s="83" t="s">
        <v>1316</v>
      </c>
    </row>
    <row r="61" spans="1:22" s="4" customFormat="1" ht="50.1" customHeight="1" x14ac:dyDescent="0.25">
      <c r="A61" s="83">
        <v>2020</v>
      </c>
      <c r="B61" s="86">
        <v>43983</v>
      </c>
      <c r="C61" s="86">
        <v>44012</v>
      </c>
      <c r="D61" s="83" t="s">
        <v>60</v>
      </c>
      <c r="E61" s="83" t="s">
        <v>526</v>
      </c>
      <c r="F61" s="83" t="s">
        <v>1423</v>
      </c>
      <c r="G61" s="83" t="s">
        <v>1842</v>
      </c>
      <c r="H61" s="83" t="s">
        <v>2111</v>
      </c>
      <c r="I61" s="83" t="s">
        <v>1954</v>
      </c>
      <c r="J61" s="83" t="s">
        <v>687</v>
      </c>
      <c r="K61" s="86">
        <v>43993</v>
      </c>
      <c r="L61" s="83" t="s">
        <v>62</v>
      </c>
      <c r="M61" s="87">
        <v>868.8</v>
      </c>
      <c r="N61" s="93" t="s">
        <v>681</v>
      </c>
      <c r="O61" s="86">
        <v>43993</v>
      </c>
      <c r="P61" s="83" t="s">
        <v>63</v>
      </c>
      <c r="Q61" s="83" t="s">
        <v>64</v>
      </c>
      <c r="R61" s="83"/>
      <c r="S61" s="83" t="s">
        <v>65</v>
      </c>
      <c r="T61" s="86">
        <v>44022</v>
      </c>
      <c r="U61" s="86">
        <v>44022</v>
      </c>
      <c r="V61" s="83" t="s">
        <v>2113</v>
      </c>
    </row>
    <row r="62" spans="1:22" s="81" customFormat="1" ht="50.1" customHeight="1" x14ac:dyDescent="0.25">
      <c r="A62" s="83">
        <v>2020</v>
      </c>
      <c r="B62" s="86">
        <v>43983</v>
      </c>
      <c r="C62" s="86">
        <v>44012</v>
      </c>
      <c r="D62" s="83" t="s">
        <v>60</v>
      </c>
      <c r="E62" s="83" t="s">
        <v>1955</v>
      </c>
      <c r="F62" s="83" t="s">
        <v>768</v>
      </c>
      <c r="G62" s="83" t="s">
        <v>1442</v>
      </c>
      <c r="H62" s="83" t="s">
        <v>2111</v>
      </c>
      <c r="I62" s="83" t="s">
        <v>1956</v>
      </c>
      <c r="J62" s="83" t="s">
        <v>687</v>
      </c>
      <c r="K62" s="89">
        <v>43993</v>
      </c>
      <c r="L62" s="83" t="s">
        <v>62</v>
      </c>
      <c r="M62" s="90">
        <v>782.3</v>
      </c>
      <c r="N62" s="93" t="s">
        <v>681</v>
      </c>
      <c r="O62" s="89">
        <v>43993</v>
      </c>
      <c r="P62" s="83" t="s">
        <v>63</v>
      </c>
      <c r="Q62" s="83" t="s">
        <v>64</v>
      </c>
      <c r="R62" s="92"/>
      <c r="S62" s="83" t="s">
        <v>65</v>
      </c>
      <c r="T62" s="86">
        <v>44022</v>
      </c>
      <c r="U62" s="86">
        <v>44022</v>
      </c>
      <c r="V62" s="83" t="s">
        <v>2113</v>
      </c>
    </row>
    <row r="63" spans="1:22" s="4" customFormat="1" ht="50.1" customHeight="1" x14ac:dyDescent="0.25">
      <c r="A63" s="83">
        <v>2020</v>
      </c>
      <c r="B63" s="86">
        <v>43983</v>
      </c>
      <c r="C63" s="86">
        <v>44012</v>
      </c>
      <c r="D63" s="83" t="s">
        <v>60</v>
      </c>
      <c r="E63" s="83" t="s">
        <v>1052</v>
      </c>
      <c r="F63" s="92" t="s">
        <v>647</v>
      </c>
      <c r="G63" s="83" t="s">
        <v>649</v>
      </c>
      <c r="H63" s="83" t="s">
        <v>2111</v>
      </c>
      <c r="I63" s="83" t="s">
        <v>1957</v>
      </c>
      <c r="J63" s="83" t="s">
        <v>687</v>
      </c>
      <c r="K63" s="86">
        <v>43993</v>
      </c>
      <c r="L63" s="83" t="s">
        <v>62</v>
      </c>
      <c r="M63" s="87">
        <v>985.04</v>
      </c>
      <c r="N63" s="93" t="s">
        <v>681</v>
      </c>
      <c r="O63" s="86">
        <v>43993</v>
      </c>
      <c r="P63" s="83" t="s">
        <v>63</v>
      </c>
      <c r="Q63" s="83" t="s">
        <v>64</v>
      </c>
      <c r="R63" s="83"/>
      <c r="S63" s="83" t="s">
        <v>65</v>
      </c>
      <c r="T63" s="86">
        <v>44022</v>
      </c>
      <c r="U63" s="86">
        <v>44022</v>
      </c>
      <c r="V63" s="83" t="s">
        <v>2113</v>
      </c>
    </row>
    <row r="64" spans="1:22" s="4" customFormat="1" ht="50.1" customHeight="1" x14ac:dyDescent="0.25">
      <c r="A64" s="83">
        <v>2020</v>
      </c>
      <c r="B64" s="86">
        <v>43983</v>
      </c>
      <c r="C64" s="86">
        <v>44012</v>
      </c>
      <c r="D64" s="83" t="s">
        <v>60</v>
      </c>
      <c r="E64" s="83" t="s">
        <v>2117</v>
      </c>
      <c r="F64" s="83" t="s">
        <v>633</v>
      </c>
      <c r="G64" s="83" t="s">
        <v>641</v>
      </c>
      <c r="H64" s="83" t="s">
        <v>2111</v>
      </c>
      <c r="I64" s="83" t="s">
        <v>693</v>
      </c>
      <c r="J64" s="83" t="s">
        <v>687</v>
      </c>
      <c r="K64" s="86">
        <v>43993</v>
      </c>
      <c r="L64" s="83" t="s">
        <v>62</v>
      </c>
      <c r="M64" s="87">
        <v>45423.360000000001</v>
      </c>
      <c r="N64" s="93" t="s">
        <v>681</v>
      </c>
      <c r="O64" s="86">
        <v>43993</v>
      </c>
      <c r="P64" s="83" t="s">
        <v>63</v>
      </c>
      <c r="Q64" s="83" t="s">
        <v>64</v>
      </c>
      <c r="R64" s="83"/>
      <c r="S64" s="83" t="s">
        <v>65</v>
      </c>
      <c r="T64" s="86">
        <v>44022</v>
      </c>
      <c r="U64" s="86">
        <v>44022</v>
      </c>
      <c r="V64" s="83" t="s">
        <v>1316</v>
      </c>
    </row>
    <row r="65" spans="1:22" s="4" customFormat="1" ht="50.1" customHeight="1" x14ac:dyDescent="0.25">
      <c r="A65" s="83">
        <v>2020</v>
      </c>
      <c r="B65" s="86">
        <v>43983</v>
      </c>
      <c r="C65" s="86">
        <v>44012</v>
      </c>
      <c r="D65" s="83" t="s">
        <v>60</v>
      </c>
      <c r="E65" s="83" t="s">
        <v>2117</v>
      </c>
      <c r="F65" s="83" t="s">
        <v>633</v>
      </c>
      <c r="G65" s="83" t="s">
        <v>641</v>
      </c>
      <c r="H65" s="83" t="s">
        <v>2111</v>
      </c>
      <c r="I65" s="83" t="s">
        <v>693</v>
      </c>
      <c r="J65" s="83" t="s">
        <v>687</v>
      </c>
      <c r="K65" s="86">
        <v>43993</v>
      </c>
      <c r="L65" s="83" t="s">
        <v>62</v>
      </c>
      <c r="M65" s="87">
        <v>3475.2</v>
      </c>
      <c r="N65" s="93" t="s">
        <v>681</v>
      </c>
      <c r="O65" s="86">
        <v>43993</v>
      </c>
      <c r="P65" s="83" t="s">
        <v>63</v>
      </c>
      <c r="Q65" s="83" t="s">
        <v>64</v>
      </c>
      <c r="R65" s="83"/>
      <c r="S65" s="83" t="s">
        <v>65</v>
      </c>
      <c r="T65" s="86">
        <v>44022</v>
      </c>
      <c r="U65" s="86">
        <v>44022</v>
      </c>
      <c r="V65" s="83" t="s">
        <v>1316</v>
      </c>
    </row>
    <row r="66" spans="1:22" s="4" customFormat="1" ht="50.1" customHeight="1" x14ac:dyDescent="0.25">
      <c r="A66" s="83">
        <v>2020</v>
      </c>
      <c r="B66" s="86">
        <v>43983</v>
      </c>
      <c r="C66" s="86">
        <v>44012</v>
      </c>
      <c r="D66" s="83" t="s">
        <v>60</v>
      </c>
      <c r="E66" s="83" t="s">
        <v>1958</v>
      </c>
      <c r="F66" s="83" t="s">
        <v>2152</v>
      </c>
      <c r="G66" s="83" t="s">
        <v>1959</v>
      </c>
      <c r="H66" s="83" t="s">
        <v>2111</v>
      </c>
      <c r="I66" s="83" t="s">
        <v>1960</v>
      </c>
      <c r="J66" s="83" t="s">
        <v>687</v>
      </c>
      <c r="K66" s="86">
        <v>43993</v>
      </c>
      <c r="L66" s="83" t="s">
        <v>62</v>
      </c>
      <c r="M66" s="87">
        <v>909.8</v>
      </c>
      <c r="N66" s="93" t="s">
        <v>681</v>
      </c>
      <c r="O66" s="86">
        <v>43993</v>
      </c>
      <c r="P66" s="83" t="s">
        <v>63</v>
      </c>
      <c r="Q66" s="83" t="s">
        <v>64</v>
      </c>
      <c r="R66" s="83"/>
      <c r="S66" s="83" t="s">
        <v>65</v>
      </c>
      <c r="T66" s="86">
        <v>44022</v>
      </c>
      <c r="U66" s="86">
        <v>44022</v>
      </c>
      <c r="V66" s="83" t="s">
        <v>2113</v>
      </c>
    </row>
    <row r="67" spans="1:22" s="4" customFormat="1" ht="50.1" customHeight="1" x14ac:dyDescent="0.25">
      <c r="A67" s="83">
        <v>2020</v>
      </c>
      <c r="B67" s="86">
        <v>43983</v>
      </c>
      <c r="C67" s="86">
        <v>44012</v>
      </c>
      <c r="D67" s="83" t="s">
        <v>60</v>
      </c>
      <c r="E67" s="83" t="s">
        <v>1961</v>
      </c>
      <c r="F67" s="83" t="s">
        <v>649</v>
      </c>
      <c r="G67" s="83" t="s">
        <v>2124</v>
      </c>
      <c r="H67" s="83" t="s">
        <v>2111</v>
      </c>
      <c r="I67" s="83" t="s">
        <v>693</v>
      </c>
      <c r="J67" s="83" t="s">
        <v>687</v>
      </c>
      <c r="K67" s="86">
        <v>43993</v>
      </c>
      <c r="L67" s="83" t="s">
        <v>62</v>
      </c>
      <c r="M67" s="87">
        <v>5604.8</v>
      </c>
      <c r="N67" s="93" t="s">
        <v>681</v>
      </c>
      <c r="O67" s="86">
        <v>43993</v>
      </c>
      <c r="P67" s="83" t="s">
        <v>63</v>
      </c>
      <c r="Q67" s="83" t="s">
        <v>64</v>
      </c>
      <c r="R67" s="83"/>
      <c r="S67" s="83" t="s">
        <v>65</v>
      </c>
      <c r="T67" s="86">
        <v>44022</v>
      </c>
      <c r="U67" s="86">
        <v>44022</v>
      </c>
      <c r="V67" s="83" t="s">
        <v>1316</v>
      </c>
    </row>
    <row r="68" spans="1:22" s="4" customFormat="1" ht="50.1" customHeight="1" x14ac:dyDescent="0.25">
      <c r="A68" s="83">
        <v>2020</v>
      </c>
      <c r="B68" s="86">
        <v>43983</v>
      </c>
      <c r="C68" s="86">
        <v>44012</v>
      </c>
      <c r="D68" s="83" t="s">
        <v>60</v>
      </c>
      <c r="E68" s="83" t="s">
        <v>576</v>
      </c>
      <c r="F68" s="83" t="s">
        <v>579</v>
      </c>
      <c r="G68" s="83" t="s">
        <v>587</v>
      </c>
      <c r="H68" s="83" t="s">
        <v>2111</v>
      </c>
      <c r="I68" s="83" t="s">
        <v>1962</v>
      </c>
      <c r="J68" s="83" t="s">
        <v>687</v>
      </c>
      <c r="K68" s="86">
        <v>43993</v>
      </c>
      <c r="L68" s="83" t="s">
        <v>62</v>
      </c>
      <c r="M68" s="87">
        <v>13541</v>
      </c>
      <c r="N68" s="93" t="s">
        <v>681</v>
      </c>
      <c r="O68" s="86">
        <v>43993</v>
      </c>
      <c r="P68" s="83" t="s">
        <v>63</v>
      </c>
      <c r="Q68" s="83" t="s">
        <v>64</v>
      </c>
      <c r="R68" s="83"/>
      <c r="S68" s="83" t="s">
        <v>65</v>
      </c>
      <c r="T68" s="86">
        <v>44022</v>
      </c>
      <c r="U68" s="86">
        <v>44022</v>
      </c>
      <c r="V68" s="83" t="s">
        <v>2113</v>
      </c>
    </row>
    <row r="69" spans="1:22" s="4" customFormat="1" ht="50.1" customHeight="1" x14ac:dyDescent="0.25">
      <c r="A69" s="83">
        <v>2020</v>
      </c>
      <c r="B69" s="86">
        <v>43983</v>
      </c>
      <c r="C69" s="86">
        <v>44012</v>
      </c>
      <c r="D69" s="83" t="s">
        <v>60</v>
      </c>
      <c r="E69" s="83" t="s">
        <v>1963</v>
      </c>
      <c r="F69" s="83" t="s">
        <v>1964</v>
      </c>
      <c r="G69" s="83" t="s">
        <v>1965</v>
      </c>
      <c r="H69" s="83" t="s">
        <v>2111</v>
      </c>
      <c r="I69" s="83" t="s">
        <v>1966</v>
      </c>
      <c r="J69" s="83" t="s">
        <v>687</v>
      </c>
      <c r="K69" s="86">
        <v>43993</v>
      </c>
      <c r="L69" s="83" t="s">
        <v>62</v>
      </c>
      <c r="M69" s="87">
        <v>20958.240000000002</v>
      </c>
      <c r="N69" s="93" t="s">
        <v>681</v>
      </c>
      <c r="O69" s="86">
        <v>43993</v>
      </c>
      <c r="P69" s="83" t="s">
        <v>63</v>
      </c>
      <c r="Q69" s="83" t="s">
        <v>64</v>
      </c>
      <c r="R69" s="83"/>
      <c r="S69" s="83" t="s">
        <v>65</v>
      </c>
      <c r="T69" s="86">
        <v>44022</v>
      </c>
      <c r="U69" s="86">
        <v>44022</v>
      </c>
      <c r="V69" s="83" t="s">
        <v>2113</v>
      </c>
    </row>
    <row r="70" spans="1:22" s="4" customFormat="1" ht="50.1" customHeight="1" x14ac:dyDescent="0.25">
      <c r="A70" s="83">
        <v>2020</v>
      </c>
      <c r="B70" s="86">
        <v>43983</v>
      </c>
      <c r="C70" s="86">
        <v>44012</v>
      </c>
      <c r="D70" s="83" t="s">
        <v>60</v>
      </c>
      <c r="E70" s="92" t="s">
        <v>1790</v>
      </c>
      <c r="F70" s="92" t="s">
        <v>1967</v>
      </c>
      <c r="G70" s="83" t="s">
        <v>1968</v>
      </c>
      <c r="H70" s="83" t="s">
        <v>2111</v>
      </c>
      <c r="I70" s="83" t="s">
        <v>1969</v>
      </c>
      <c r="J70" s="83" t="s">
        <v>687</v>
      </c>
      <c r="K70" s="86">
        <v>43993</v>
      </c>
      <c r="L70" s="83" t="s">
        <v>62</v>
      </c>
      <c r="M70" s="87">
        <v>411.46</v>
      </c>
      <c r="N70" s="93" t="s">
        <v>681</v>
      </c>
      <c r="O70" s="86">
        <v>43993</v>
      </c>
      <c r="P70" s="83" t="s">
        <v>63</v>
      </c>
      <c r="Q70" s="83" t="s">
        <v>64</v>
      </c>
      <c r="R70" s="83"/>
      <c r="S70" s="83" t="s">
        <v>65</v>
      </c>
      <c r="T70" s="86">
        <v>44022</v>
      </c>
      <c r="U70" s="86">
        <v>44022</v>
      </c>
      <c r="V70" s="83" t="s">
        <v>2113</v>
      </c>
    </row>
    <row r="71" spans="1:22" s="4" customFormat="1" ht="50.1" customHeight="1" x14ac:dyDescent="0.25">
      <c r="A71" s="83">
        <v>2020</v>
      </c>
      <c r="B71" s="86">
        <v>43983</v>
      </c>
      <c r="C71" s="86">
        <v>44012</v>
      </c>
      <c r="D71" s="83" t="s">
        <v>60</v>
      </c>
      <c r="E71" s="83" t="s">
        <v>1970</v>
      </c>
      <c r="F71" s="83" t="s">
        <v>1280</v>
      </c>
      <c r="G71" s="83" t="s">
        <v>2153</v>
      </c>
      <c r="H71" s="83" t="s">
        <v>2111</v>
      </c>
      <c r="I71" s="83" t="s">
        <v>1971</v>
      </c>
      <c r="J71" s="83" t="s">
        <v>687</v>
      </c>
      <c r="K71" s="86">
        <v>43993</v>
      </c>
      <c r="L71" s="83" t="s">
        <v>62</v>
      </c>
      <c r="M71" s="87">
        <v>2465.04</v>
      </c>
      <c r="N71" s="93" t="s">
        <v>681</v>
      </c>
      <c r="O71" s="86">
        <v>43993</v>
      </c>
      <c r="P71" s="83" t="s">
        <v>63</v>
      </c>
      <c r="Q71" s="83" t="s">
        <v>64</v>
      </c>
      <c r="R71" s="83"/>
      <c r="S71" s="83" t="s">
        <v>65</v>
      </c>
      <c r="T71" s="86">
        <v>44022</v>
      </c>
      <c r="U71" s="86">
        <v>44022</v>
      </c>
      <c r="V71" s="83" t="s">
        <v>2113</v>
      </c>
    </row>
    <row r="72" spans="1:22" s="4" customFormat="1" ht="50.1" customHeight="1" x14ac:dyDescent="0.25">
      <c r="A72" s="83">
        <v>2020</v>
      </c>
      <c r="B72" s="86">
        <v>43983</v>
      </c>
      <c r="C72" s="86">
        <v>44012</v>
      </c>
      <c r="D72" s="83" t="s">
        <v>60</v>
      </c>
      <c r="E72" s="83" t="s">
        <v>1972</v>
      </c>
      <c r="F72" s="83" t="s">
        <v>645</v>
      </c>
      <c r="G72" s="83" t="s">
        <v>616</v>
      </c>
      <c r="H72" s="83" t="s">
        <v>2111</v>
      </c>
      <c r="I72" s="83" t="s">
        <v>1973</v>
      </c>
      <c r="J72" s="83" t="s">
        <v>687</v>
      </c>
      <c r="K72" s="86">
        <v>43993</v>
      </c>
      <c r="L72" s="83" t="s">
        <v>62</v>
      </c>
      <c r="M72" s="87">
        <v>1164.07</v>
      </c>
      <c r="N72" s="93" t="s">
        <v>681</v>
      </c>
      <c r="O72" s="86">
        <v>43993</v>
      </c>
      <c r="P72" s="83" t="s">
        <v>63</v>
      </c>
      <c r="Q72" s="83" t="s">
        <v>64</v>
      </c>
      <c r="R72" s="83"/>
      <c r="S72" s="83" t="s">
        <v>65</v>
      </c>
      <c r="T72" s="86">
        <v>44022</v>
      </c>
      <c r="U72" s="86">
        <v>44022</v>
      </c>
      <c r="V72" s="83" t="s">
        <v>2113</v>
      </c>
    </row>
    <row r="73" spans="1:22" s="4" customFormat="1" ht="50.1" customHeight="1" x14ac:dyDescent="0.25">
      <c r="A73" s="83">
        <v>2020</v>
      </c>
      <c r="B73" s="86">
        <v>43983</v>
      </c>
      <c r="C73" s="86">
        <v>44012</v>
      </c>
      <c r="D73" s="83" t="s">
        <v>60</v>
      </c>
      <c r="E73" s="83" t="s">
        <v>758</v>
      </c>
      <c r="F73" s="92" t="s">
        <v>647</v>
      </c>
      <c r="G73" s="83" t="s">
        <v>1974</v>
      </c>
      <c r="H73" s="83" t="s">
        <v>2111</v>
      </c>
      <c r="I73" s="83" t="s">
        <v>1975</v>
      </c>
      <c r="J73" s="83" t="s">
        <v>687</v>
      </c>
      <c r="K73" s="86">
        <v>43994</v>
      </c>
      <c r="L73" s="83" t="s">
        <v>62</v>
      </c>
      <c r="M73" s="87">
        <v>4559.6000000000004</v>
      </c>
      <c r="N73" s="93" t="s">
        <v>681</v>
      </c>
      <c r="O73" s="86">
        <v>43994</v>
      </c>
      <c r="P73" s="83" t="s">
        <v>63</v>
      </c>
      <c r="Q73" s="83" t="s">
        <v>64</v>
      </c>
      <c r="R73" s="83"/>
      <c r="S73" s="83" t="s">
        <v>65</v>
      </c>
      <c r="T73" s="86">
        <v>44022</v>
      </c>
      <c r="U73" s="86">
        <v>44022</v>
      </c>
      <c r="V73" s="83" t="s">
        <v>2113</v>
      </c>
    </row>
    <row r="74" spans="1:22" s="4" customFormat="1" ht="50.1" customHeight="1" x14ac:dyDescent="0.25">
      <c r="A74" s="83">
        <v>2020</v>
      </c>
      <c r="B74" s="86">
        <v>43983</v>
      </c>
      <c r="C74" s="86">
        <v>44012</v>
      </c>
      <c r="D74" s="83" t="s">
        <v>60</v>
      </c>
      <c r="E74" s="83" t="s">
        <v>1976</v>
      </c>
      <c r="F74" s="83" t="s">
        <v>645</v>
      </c>
      <c r="G74" s="83" t="s">
        <v>1977</v>
      </c>
      <c r="H74" s="83" t="s">
        <v>2111</v>
      </c>
      <c r="I74" s="83" t="s">
        <v>693</v>
      </c>
      <c r="J74" s="83" t="s">
        <v>687</v>
      </c>
      <c r="K74" s="86">
        <v>43994</v>
      </c>
      <c r="L74" s="83" t="s">
        <v>62</v>
      </c>
      <c r="M74" s="87">
        <v>1172.8800000000001</v>
      </c>
      <c r="N74" s="93" t="s">
        <v>681</v>
      </c>
      <c r="O74" s="86">
        <v>43994</v>
      </c>
      <c r="P74" s="83" t="s">
        <v>63</v>
      </c>
      <c r="Q74" s="83" t="s">
        <v>64</v>
      </c>
      <c r="R74" s="83"/>
      <c r="S74" s="83" t="s">
        <v>65</v>
      </c>
      <c r="T74" s="86">
        <v>44022</v>
      </c>
      <c r="U74" s="86">
        <v>44022</v>
      </c>
      <c r="V74" s="83" t="s">
        <v>1316</v>
      </c>
    </row>
    <row r="75" spans="1:22" s="4" customFormat="1" ht="50.1" customHeight="1" x14ac:dyDescent="0.25">
      <c r="A75" s="83">
        <v>2020</v>
      </c>
      <c r="B75" s="86">
        <v>43983</v>
      </c>
      <c r="C75" s="86">
        <v>44012</v>
      </c>
      <c r="D75" s="83" t="s">
        <v>60</v>
      </c>
      <c r="E75" s="83" t="s">
        <v>67</v>
      </c>
      <c r="F75" s="83" t="s">
        <v>2146</v>
      </c>
      <c r="G75" s="83" t="s">
        <v>95</v>
      </c>
      <c r="H75" s="83" t="s">
        <v>2111</v>
      </c>
      <c r="I75" s="83" t="s">
        <v>693</v>
      </c>
      <c r="J75" s="83" t="s">
        <v>687</v>
      </c>
      <c r="K75" s="86">
        <v>43994</v>
      </c>
      <c r="L75" s="83" t="s">
        <v>62</v>
      </c>
      <c r="M75" s="87">
        <v>747.84</v>
      </c>
      <c r="N75" s="93" t="s">
        <v>681</v>
      </c>
      <c r="O75" s="86">
        <v>43994</v>
      </c>
      <c r="P75" s="83" t="s">
        <v>63</v>
      </c>
      <c r="Q75" s="83" t="s">
        <v>64</v>
      </c>
      <c r="R75" s="83"/>
      <c r="S75" s="83" t="s">
        <v>65</v>
      </c>
      <c r="T75" s="86">
        <v>44022</v>
      </c>
      <c r="U75" s="86">
        <v>44022</v>
      </c>
      <c r="V75" s="83" t="s">
        <v>1316</v>
      </c>
    </row>
    <row r="76" spans="1:22" s="4" customFormat="1" ht="50.1" customHeight="1" x14ac:dyDescent="0.25">
      <c r="A76" s="83">
        <v>2020</v>
      </c>
      <c r="B76" s="86">
        <v>43983</v>
      </c>
      <c r="C76" s="86">
        <v>44012</v>
      </c>
      <c r="D76" s="83" t="s">
        <v>60</v>
      </c>
      <c r="E76" s="83" t="s">
        <v>1978</v>
      </c>
      <c r="F76" s="83" t="s">
        <v>771</v>
      </c>
      <c r="G76" s="83" t="s">
        <v>673</v>
      </c>
      <c r="H76" s="83" t="s">
        <v>2111</v>
      </c>
      <c r="I76" s="83" t="s">
        <v>1979</v>
      </c>
      <c r="J76" s="83" t="s">
        <v>687</v>
      </c>
      <c r="K76" s="86">
        <v>43994</v>
      </c>
      <c r="L76" s="83" t="s">
        <v>62</v>
      </c>
      <c r="M76" s="87">
        <v>123.46</v>
      </c>
      <c r="N76" s="93" t="s">
        <v>681</v>
      </c>
      <c r="O76" s="86">
        <v>43994</v>
      </c>
      <c r="P76" s="83" t="s">
        <v>63</v>
      </c>
      <c r="Q76" s="83" t="s">
        <v>64</v>
      </c>
      <c r="R76" s="83"/>
      <c r="S76" s="83" t="s">
        <v>65</v>
      </c>
      <c r="T76" s="86">
        <v>44022</v>
      </c>
      <c r="U76" s="86">
        <v>44022</v>
      </c>
      <c r="V76" s="83" t="s">
        <v>2113</v>
      </c>
    </row>
    <row r="77" spans="1:22" s="81" customFormat="1" ht="50.1" customHeight="1" x14ac:dyDescent="0.25">
      <c r="A77" s="83">
        <v>2020</v>
      </c>
      <c r="B77" s="86">
        <v>43983</v>
      </c>
      <c r="C77" s="86">
        <v>44012</v>
      </c>
      <c r="D77" s="83" t="s">
        <v>60</v>
      </c>
      <c r="E77" s="92" t="s">
        <v>1980</v>
      </c>
      <c r="F77" s="92" t="s">
        <v>269</v>
      </c>
      <c r="G77" s="92" t="s">
        <v>667</v>
      </c>
      <c r="H77" s="83" t="s">
        <v>2111</v>
      </c>
      <c r="I77" s="83" t="s">
        <v>693</v>
      </c>
      <c r="J77" s="83" t="s">
        <v>687</v>
      </c>
      <c r="K77" s="89">
        <v>43994</v>
      </c>
      <c r="L77" s="83" t="s">
        <v>62</v>
      </c>
      <c r="M77" s="90">
        <v>1000</v>
      </c>
      <c r="N77" s="93" t="s">
        <v>681</v>
      </c>
      <c r="O77" s="89">
        <v>43994</v>
      </c>
      <c r="P77" s="83" t="s">
        <v>63</v>
      </c>
      <c r="Q77" s="83" t="s">
        <v>64</v>
      </c>
      <c r="R77" s="92"/>
      <c r="S77" s="83" t="s">
        <v>65</v>
      </c>
      <c r="T77" s="86">
        <v>44022</v>
      </c>
      <c r="U77" s="86">
        <v>44022</v>
      </c>
      <c r="V77" s="83" t="s">
        <v>1316</v>
      </c>
    </row>
    <row r="78" spans="1:22" s="4" customFormat="1" ht="50.1" customHeight="1" x14ac:dyDescent="0.25">
      <c r="A78" s="83">
        <v>2020</v>
      </c>
      <c r="B78" s="86">
        <v>43983</v>
      </c>
      <c r="C78" s="86">
        <v>44012</v>
      </c>
      <c r="D78" s="83" t="s">
        <v>60</v>
      </c>
      <c r="E78" s="92" t="s">
        <v>1981</v>
      </c>
      <c r="F78" s="92" t="s">
        <v>328</v>
      </c>
      <c r="G78" s="83" t="s">
        <v>1982</v>
      </c>
      <c r="H78" s="83" t="s">
        <v>2111</v>
      </c>
      <c r="I78" s="83" t="s">
        <v>1983</v>
      </c>
      <c r="J78" s="83" t="s">
        <v>687</v>
      </c>
      <c r="K78" s="86">
        <v>43994</v>
      </c>
      <c r="L78" s="83" t="s">
        <v>62</v>
      </c>
      <c r="M78" s="87">
        <v>977.4</v>
      </c>
      <c r="N78" s="93" t="s">
        <v>681</v>
      </c>
      <c r="O78" s="86">
        <v>43994</v>
      </c>
      <c r="P78" s="83" t="s">
        <v>63</v>
      </c>
      <c r="Q78" s="83" t="s">
        <v>64</v>
      </c>
      <c r="R78" s="83"/>
      <c r="S78" s="83" t="s">
        <v>65</v>
      </c>
      <c r="T78" s="86">
        <v>44022</v>
      </c>
      <c r="U78" s="86">
        <v>44022</v>
      </c>
      <c r="V78" s="83" t="s">
        <v>2113</v>
      </c>
    </row>
    <row r="79" spans="1:22" s="4" customFormat="1" ht="50.1" customHeight="1" x14ac:dyDescent="0.25">
      <c r="A79" s="83">
        <v>2020</v>
      </c>
      <c r="B79" s="86">
        <v>43983</v>
      </c>
      <c r="C79" s="86">
        <v>44012</v>
      </c>
      <c r="D79" s="83" t="s">
        <v>60</v>
      </c>
      <c r="E79" s="92" t="s">
        <v>1984</v>
      </c>
      <c r="F79" s="83" t="s">
        <v>579</v>
      </c>
      <c r="G79" s="83" t="s">
        <v>1985</v>
      </c>
      <c r="H79" s="83" t="s">
        <v>2111</v>
      </c>
      <c r="I79" s="83" t="s">
        <v>1986</v>
      </c>
      <c r="J79" s="83" t="s">
        <v>687</v>
      </c>
      <c r="K79" s="86">
        <v>43997</v>
      </c>
      <c r="L79" s="83" t="s">
        <v>62</v>
      </c>
      <c r="M79" s="87">
        <v>5679.97</v>
      </c>
      <c r="N79" s="93" t="s">
        <v>681</v>
      </c>
      <c r="O79" s="86">
        <v>43997</v>
      </c>
      <c r="P79" s="83" t="s">
        <v>63</v>
      </c>
      <c r="Q79" s="83" t="s">
        <v>64</v>
      </c>
      <c r="R79" s="83"/>
      <c r="S79" s="83" t="s">
        <v>65</v>
      </c>
      <c r="T79" s="86">
        <v>44022</v>
      </c>
      <c r="U79" s="86">
        <v>44022</v>
      </c>
      <c r="V79" s="83" t="s">
        <v>2113</v>
      </c>
    </row>
    <row r="80" spans="1:22" s="4" customFormat="1" ht="50.1" customHeight="1" x14ac:dyDescent="0.25">
      <c r="A80" s="83">
        <v>2020</v>
      </c>
      <c r="B80" s="86">
        <v>43983</v>
      </c>
      <c r="C80" s="86">
        <v>44012</v>
      </c>
      <c r="D80" s="83" t="s">
        <v>60</v>
      </c>
      <c r="E80" s="83" t="s">
        <v>173</v>
      </c>
      <c r="F80" s="92" t="s">
        <v>647</v>
      </c>
      <c r="G80" s="83" t="s">
        <v>84</v>
      </c>
      <c r="H80" s="83" t="s">
        <v>2111</v>
      </c>
      <c r="I80" s="83" t="s">
        <v>1987</v>
      </c>
      <c r="J80" s="83" t="s">
        <v>687</v>
      </c>
      <c r="K80" s="86">
        <v>43997</v>
      </c>
      <c r="L80" s="83" t="s">
        <v>62</v>
      </c>
      <c r="M80" s="87">
        <v>1819.62</v>
      </c>
      <c r="N80" s="93" t="s">
        <v>681</v>
      </c>
      <c r="O80" s="86">
        <v>43997</v>
      </c>
      <c r="P80" s="83" t="s">
        <v>63</v>
      </c>
      <c r="Q80" s="83" t="s">
        <v>64</v>
      </c>
      <c r="R80" s="83"/>
      <c r="S80" s="83" t="s">
        <v>65</v>
      </c>
      <c r="T80" s="86">
        <v>44022</v>
      </c>
      <c r="U80" s="86">
        <v>44022</v>
      </c>
      <c r="V80" s="83" t="s">
        <v>2113</v>
      </c>
    </row>
    <row r="81" spans="1:22" s="4" customFormat="1" ht="50.1" customHeight="1" x14ac:dyDescent="0.25">
      <c r="A81" s="83">
        <v>2020</v>
      </c>
      <c r="B81" s="86">
        <v>43983</v>
      </c>
      <c r="C81" s="86">
        <v>44012</v>
      </c>
      <c r="D81" s="83" t="s">
        <v>60</v>
      </c>
      <c r="E81" s="83" t="s">
        <v>1988</v>
      </c>
      <c r="F81" s="83" t="s">
        <v>1989</v>
      </c>
      <c r="G81" s="83" t="s">
        <v>657</v>
      </c>
      <c r="H81" s="83" t="s">
        <v>2111</v>
      </c>
      <c r="I81" s="83" t="s">
        <v>1990</v>
      </c>
      <c r="J81" s="83" t="s">
        <v>687</v>
      </c>
      <c r="K81" s="86">
        <v>43997</v>
      </c>
      <c r="L81" s="83" t="s">
        <v>62</v>
      </c>
      <c r="M81" s="87">
        <v>900</v>
      </c>
      <c r="N81" s="93" t="s">
        <v>681</v>
      </c>
      <c r="O81" s="86">
        <v>43997</v>
      </c>
      <c r="P81" s="83" t="s">
        <v>63</v>
      </c>
      <c r="Q81" s="83" t="s">
        <v>64</v>
      </c>
      <c r="R81" s="83"/>
      <c r="S81" s="83" t="s">
        <v>65</v>
      </c>
      <c r="T81" s="86">
        <v>44022</v>
      </c>
      <c r="U81" s="86">
        <v>44022</v>
      </c>
      <c r="V81" s="83" t="s">
        <v>2113</v>
      </c>
    </row>
    <row r="82" spans="1:22" s="4" customFormat="1" ht="50.1" customHeight="1" x14ac:dyDescent="0.25">
      <c r="A82" s="83">
        <v>2020</v>
      </c>
      <c r="B82" s="86">
        <v>43983</v>
      </c>
      <c r="C82" s="86">
        <v>44012</v>
      </c>
      <c r="D82" s="83" t="s">
        <v>60</v>
      </c>
      <c r="E82" s="83" t="s">
        <v>1991</v>
      </c>
      <c r="F82" s="83" t="s">
        <v>73</v>
      </c>
      <c r="G82" s="83" t="s">
        <v>1992</v>
      </c>
      <c r="H82" s="83" t="s">
        <v>2111</v>
      </c>
      <c r="I82" s="83" t="s">
        <v>1993</v>
      </c>
      <c r="J82" s="83" t="s">
        <v>687</v>
      </c>
      <c r="K82" s="86">
        <v>43997</v>
      </c>
      <c r="L82" s="83" t="s">
        <v>62</v>
      </c>
      <c r="M82" s="87">
        <v>1207.97</v>
      </c>
      <c r="N82" s="93" t="s">
        <v>681</v>
      </c>
      <c r="O82" s="86">
        <v>43997</v>
      </c>
      <c r="P82" s="83" t="s">
        <v>63</v>
      </c>
      <c r="Q82" s="83" t="s">
        <v>64</v>
      </c>
      <c r="R82" s="83"/>
      <c r="S82" s="83" t="s">
        <v>65</v>
      </c>
      <c r="T82" s="86">
        <v>44022</v>
      </c>
      <c r="U82" s="86">
        <v>44022</v>
      </c>
      <c r="V82" s="83" t="s">
        <v>2113</v>
      </c>
    </row>
    <row r="83" spans="1:22" s="4" customFormat="1" ht="50.1" customHeight="1" x14ac:dyDescent="0.25">
      <c r="A83" s="83">
        <v>2020</v>
      </c>
      <c r="B83" s="86">
        <v>43983</v>
      </c>
      <c r="C83" s="86">
        <v>44012</v>
      </c>
      <c r="D83" s="83" t="s">
        <v>60</v>
      </c>
      <c r="E83" s="92" t="s">
        <v>632</v>
      </c>
      <c r="F83" s="92" t="s">
        <v>633</v>
      </c>
      <c r="G83" s="92" t="s">
        <v>1994</v>
      </c>
      <c r="H83" s="83" t="s">
        <v>2111</v>
      </c>
      <c r="I83" s="83" t="s">
        <v>693</v>
      </c>
      <c r="J83" s="83" t="s">
        <v>687</v>
      </c>
      <c r="K83" s="86">
        <v>43997</v>
      </c>
      <c r="L83" s="83" t="s">
        <v>62</v>
      </c>
      <c r="M83" s="87">
        <v>2606.4</v>
      </c>
      <c r="N83" s="93" t="s">
        <v>681</v>
      </c>
      <c r="O83" s="86">
        <v>43997</v>
      </c>
      <c r="P83" s="83" t="s">
        <v>63</v>
      </c>
      <c r="Q83" s="83" t="s">
        <v>64</v>
      </c>
      <c r="R83" s="83"/>
      <c r="S83" s="83" t="s">
        <v>65</v>
      </c>
      <c r="T83" s="86">
        <v>44022</v>
      </c>
      <c r="U83" s="86">
        <v>44022</v>
      </c>
      <c r="V83" s="83" t="s">
        <v>1316</v>
      </c>
    </row>
    <row r="84" spans="1:22" s="4" customFormat="1" ht="50.1" customHeight="1" x14ac:dyDescent="0.25">
      <c r="A84" s="83">
        <v>2020</v>
      </c>
      <c r="B84" s="86">
        <v>43983</v>
      </c>
      <c r="C84" s="86">
        <v>44012</v>
      </c>
      <c r="D84" s="83" t="s">
        <v>1826</v>
      </c>
      <c r="E84" s="83" t="s">
        <v>2111</v>
      </c>
      <c r="F84" s="83" t="s">
        <v>2111</v>
      </c>
      <c r="G84" s="83" t="s">
        <v>2111</v>
      </c>
      <c r="H84" s="83" t="s">
        <v>2106</v>
      </c>
      <c r="I84" s="83" t="s">
        <v>1995</v>
      </c>
      <c r="J84" s="83" t="s">
        <v>687</v>
      </c>
      <c r="K84" s="86">
        <v>43997</v>
      </c>
      <c r="L84" s="83" t="s">
        <v>62</v>
      </c>
      <c r="M84" s="87">
        <v>1652.4</v>
      </c>
      <c r="N84" s="93" t="s">
        <v>681</v>
      </c>
      <c r="O84" s="86">
        <v>43997</v>
      </c>
      <c r="P84" s="83" t="s">
        <v>63</v>
      </c>
      <c r="Q84" s="83" t="s">
        <v>64</v>
      </c>
      <c r="R84" s="83"/>
      <c r="S84" s="83" t="s">
        <v>65</v>
      </c>
      <c r="T84" s="86">
        <v>44022</v>
      </c>
      <c r="U84" s="86">
        <v>44022</v>
      </c>
      <c r="V84" s="83" t="s">
        <v>1680</v>
      </c>
    </row>
    <row r="85" spans="1:22" ht="50.1" customHeight="1" x14ac:dyDescent="0.25">
      <c r="A85" s="83">
        <v>2020</v>
      </c>
      <c r="B85" s="86">
        <v>43983</v>
      </c>
      <c r="C85" s="86">
        <v>44012</v>
      </c>
      <c r="D85" s="83" t="s">
        <v>60</v>
      </c>
      <c r="E85" s="83" t="s">
        <v>1879</v>
      </c>
      <c r="F85" s="83" t="s">
        <v>420</v>
      </c>
      <c r="G85" s="83" t="s">
        <v>585</v>
      </c>
      <c r="H85" s="83" t="s">
        <v>2111</v>
      </c>
      <c r="I85" s="83" t="s">
        <v>1877</v>
      </c>
      <c r="J85" s="83" t="s">
        <v>687</v>
      </c>
      <c r="K85" s="86">
        <v>43997</v>
      </c>
      <c r="L85" s="83" t="s">
        <v>62</v>
      </c>
      <c r="M85" s="87">
        <v>925.79</v>
      </c>
      <c r="N85" s="93" t="s">
        <v>681</v>
      </c>
      <c r="O85" s="86">
        <v>43997</v>
      </c>
      <c r="P85" s="83" t="s">
        <v>63</v>
      </c>
      <c r="Q85" s="83" t="s">
        <v>64</v>
      </c>
      <c r="R85" s="83"/>
      <c r="S85" s="83" t="s">
        <v>65</v>
      </c>
      <c r="T85" s="86">
        <v>44022</v>
      </c>
      <c r="U85" s="86">
        <v>44022</v>
      </c>
      <c r="V85" s="83" t="s">
        <v>2113</v>
      </c>
    </row>
    <row r="86" spans="1:22" ht="50.1" customHeight="1" x14ac:dyDescent="0.25">
      <c r="A86" s="83">
        <v>2020</v>
      </c>
      <c r="B86" s="86">
        <v>43983</v>
      </c>
      <c r="C86" s="86">
        <v>44012</v>
      </c>
      <c r="D86" s="83" t="s">
        <v>60</v>
      </c>
      <c r="E86" s="83" t="s">
        <v>638</v>
      </c>
      <c r="F86" s="83" t="s">
        <v>2119</v>
      </c>
      <c r="G86" s="83" t="s">
        <v>82</v>
      </c>
      <c r="H86" s="83" t="s">
        <v>2111</v>
      </c>
      <c r="I86" s="83" t="s">
        <v>1996</v>
      </c>
      <c r="J86" s="83" t="s">
        <v>687</v>
      </c>
      <c r="K86" s="86">
        <v>43997</v>
      </c>
      <c r="L86" s="83" t="s">
        <v>62</v>
      </c>
      <c r="M86" s="87">
        <v>2432.64</v>
      </c>
      <c r="N86" s="93" t="s">
        <v>681</v>
      </c>
      <c r="O86" s="86">
        <v>43997</v>
      </c>
      <c r="P86" s="83" t="s">
        <v>63</v>
      </c>
      <c r="Q86" s="83" t="s">
        <v>64</v>
      </c>
      <c r="R86" s="83"/>
      <c r="S86" s="83" t="s">
        <v>65</v>
      </c>
      <c r="T86" s="86">
        <v>44022</v>
      </c>
      <c r="U86" s="86">
        <v>44022</v>
      </c>
      <c r="V86" s="83" t="s">
        <v>2113</v>
      </c>
    </row>
    <row r="87" spans="1:22" ht="50.1" customHeight="1" x14ac:dyDescent="0.25">
      <c r="A87" s="83">
        <v>2020</v>
      </c>
      <c r="B87" s="86">
        <v>43983</v>
      </c>
      <c r="C87" s="86">
        <v>44012</v>
      </c>
      <c r="D87" s="83" t="s">
        <v>60</v>
      </c>
      <c r="E87" s="83" t="s">
        <v>2136</v>
      </c>
      <c r="F87" s="83" t="s">
        <v>1997</v>
      </c>
      <c r="G87" s="83" t="s">
        <v>646</v>
      </c>
      <c r="H87" s="83" t="s">
        <v>2111</v>
      </c>
      <c r="I87" s="83" t="s">
        <v>1998</v>
      </c>
      <c r="J87" s="83" t="s">
        <v>687</v>
      </c>
      <c r="K87" s="86">
        <v>43998</v>
      </c>
      <c r="L87" s="83" t="s">
        <v>62</v>
      </c>
      <c r="M87" s="87">
        <v>11162.88</v>
      </c>
      <c r="N87" s="93" t="s">
        <v>681</v>
      </c>
      <c r="O87" s="86">
        <v>43998</v>
      </c>
      <c r="P87" s="83" t="s">
        <v>63</v>
      </c>
      <c r="Q87" s="83" t="s">
        <v>64</v>
      </c>
      <c r="R87" s="83"/>
      <c r="S87" s="83" t="s">
        <v>65</v>
      </c>
      <c r="T87" s="86">
        <v>44022</v>
      </c>
      <c r="U87" s="86">
        <v>44022</v>
      </c>
      <c r="V87" s="83" t="s">
        <v>2113</v>
      </c>
    </row>
    <row r="88" spans="1:22" ht="50.1" customHeight="1" x14ac:dyDescent="0.25">
      <c r="A88" s="83">
        <v>2020</v>
      </c>
      <c r="B88" s="86">
        <v>43983</v>
      </c>
      <c r="C88" s="86">
        <v>44012</v>
      </c>
      <c r="D88" s="83" t="s">
        <v>60</v>
      </c>
      <c r="E88" s="83" t="s">
        <v>1999</v>
      </c>
      <c r="F88" s="83" t="s">
        <v>2145</v>
      </c>
      <c r="G88" s="83" t="s">
        <v>1932</v>
      </c>
      <c r="H88" s="83" t="s">
        <v>2111</v>
      </c>
      <c r="I88" s="83" t="s">
        <v>2000</v>
      </c>
      <c r="J88" s="83" t="s">
        <v>687</v>
      </c>
      <c r="K88" s="86">
        <v>43998</v>
      </c>
      <c r="L88" s="83" t="s">
        <v>62</v>
      </c>
      <c r="M88" s="87">
        <v>164.64</v>
      </c>
      <c r="N88" s="93" t="s">
        <v>681</v>
      </c>
      <c r="O88" s="86">
        <v>43998</v>
      </c>
      <c r="P88" s="83" t="s">
        <v>63</v>
      </c>
      <c r="Q88" s="83" t="s">
        <v>64</v>
      </c>
      <c r="R88" s="83"/>
      <c r="S88" s="83" t="s">
        <v>65</v>
      </c>
      <c r="T88" s="86">
        <v>44022</v>
      </c>
      <c r="U88" s="86">
        <v>44022</v>
      </c>
      <c r="V88" s="83" t="s">
        <v>2113</v>
      </c>
    </row>
    <row r="89" spans="1:22" ht="50.1" customHeight="1" x14ac:dyDescent="0.25">
      <c r="A89" s="83">
        <v>2020</v>
      </c>
      <c r="B89" s="86">
        <v>43983</v>
      </c>
      <c r="C89" s="86">
        <v>44012</v>
      </c>
      <c r="D89" s="83" t="s">
        <v>60</v>
      </c>
      <c r="E89" s="83" t="s">
        <v>2001</v>
      </c>
      <c r="F89" s="83" t="s">
        <v>1025</v>
      </c>
      <c r="G89" s="83" t="s">
        <v>614</v>
      </c>
      <c r="H89" s="83" t="s">
        <v>2111</v>
      </c>
      <c r="I89" s="83" t="s">
        <v>2002</v>
      </c>
      <c r="J89" s="83" t="s">
        <v>687</v>
      </c>
      <c r="K89" s="86">
        <v>43998</v>
      </c>
      <c r="L89" s="83" t="s">
        <v>62</v>
      </c>
      <c r="M89" s="87">
        <v>45070.99</v>
      </c>
      <c r="N89" s="93" t="s">
        <v>681</v>
      </c>
      <c r="O89" s="86">
        <v>43998</v>
      </c>
      <c r="P89" s="83" t="s">
        <v>63</v>
      </c>
      <c r="Q89" s="83" t="s">
        <v>64</v>
      </c>
      <c r="R89" s="83"/>
      <c r="S89" s="83" t="s">
        <v>65</v>
      </c>
      <c r="T89" s="86">
        <v>44022</v>
      </c>
      <c r="U89" s="86">
        <v>44022</v>
      </c>
      <c r="V89" s="83" t="s">
        <v>2113</v>
      </c>
    </row>
    <row r="90" spans="1:22" ht="50.1" customHeight="1" x14ac:dyDescent="0.25">
      <c r="A90" s="83">
        <v>2020</v>
      </c>
      <c r="B90" s="86">
        <v>43983</v>
      </c>
      <c r="C90" s="86">
        <v>44012</v>
      </c>
      <c r="D90" s="83" t="s">
        <v>60</v>
      </c>
      <c r="E90" s="83" t="s">
        <v>2003</v>
      </c>
      <c r="F90" s="83" t="s">
        <v>1283</v>
      </c>
      <c r="G90" s="83" t="s">
        <v>1596</v>
      </c>
      <c r="H90" s="83" t="s">
        <v>2111</v>
      </c>
      <c r="I90" s="83" t="s">
        <v>2004</v>
      </c>
      <c r="J90" s="83" t="s">
        <v>687</v>
      </c>
      <c r="K90" s="86">
        <v>43998</v>
      </c>
      <c r="L90" s="83" t="s">
        <v>62</v>
      </c>
      <c r="M90" s="87">
        <v>422.41</v>
      </c>
      <c r="N90" s="93" t="s">
        <v>681</v>
      </c>
      <c r="O90" s="86">
        <v>43998</v>
      </c>
      <c r="P90" s="83" t="s">
        <v>63</v>
      </c>
      <c r="Q90" s="83" t="s">
        <v>64</v>
      </c>
      <c r="R90" s="83"/>
      <c r="S90" s="83" t="s">
        <v>65</v>
      </c>
      <c r="T90" s="86">
        <v>44022</v>
      </c>
      <c r="U90" s="86">
        <v>44022</v>
      </c>
      <c r="V90" s="83" t="s">
        <v>2113</v>
      </c>
    </row>
    <row r="91" spans="1:22" ht="50.1" customHeight="1" x14ac:dyDescent="0.25">
      <c r="A91" s="83">
        <v>2020</v>
      </c>
      <c r="B91" s="86">
        <v>43983</v>
      </c>
      <c r="C91" s="86">
        <v>44012</v>
      </c>
      <c r="D91" s="83" t="s">
        <v>60</v>
      </c>
      <c r="E91" s="83" t="s">
        <v>879</v>
      </c>
      <c r="F91" s="83" t="s">
        <v>963</v>
      </c>
      <c r="G91" s="83" t="s">
        <v>631</v>
      </c>
      <c r="H91" s="83" t="s">
        <v>2111</v>
      </c>
      <c r="I91" s="83" t="s">
        <v>2005</v>
      </c>
      <c r="J91" s="83" t="s">
        <v>687</v>
      </c>
      <c r="K91" s="86">
        <v>43998</v>
      </c>
      <c r="L91" s="83" t="s">
        <v>62</v>
      </c>
      <c r="M91" s="87">
        <v>860.11</v>
      </c>
      <c r="N91" s="93" t="s">
        <v>681</v>
      </c>
      <c r="O91" s="86">
        <v>43998</v>
      </c>
      <c r="P91" s="83" t="s">
        <v>63</v>
      </c>
      <c r="Q91" s="83" t="s">
        <v>64</v>
      </c>
      <c r="R91" s="83"/>
      <c r="S91" s="83" t="s">
        <v>65</v>
      </c>
      <c r="T91" s="86">
        <v>44022</v>
      </c>
      <c r="U91" s="86">
        <v>44022</v>
      </c>
      <c r="V91" s="83" t="s">
        <v>2113</v>
      </c>
    </row>
    <row r="92" spans="1:22" ht="50.1" customHeight="1" x14ac:dyDescent="0.25">
      <c r="A92" s="83">
        <v>2020</v>
      </c>
      <c r="B92" s="86">
        <v>43983</v>
      </c>
      <c r="C92" s="86">
        <v>44012</v>
      </c>
      <c r="D92" s="83" t="s">
        <v>60</v>
      </c>
      <c r="E92" s="83" t="s">
        <v>1084</v>
      </c>
      <c r="F92" s="83" t="s">
        <v>2006</v>
      </c>
      <c r="G92" s="83" t="s">
        <v>634</v>
      </c>
      <c r="H92" s="83" t="s">
        <v>2111</v>
      </c>
      <c r="I92" s="83" t="s">
        <v>2007</v>
      </c>
      <c r="J92" s="83" t="s">
        <v>687</v>
      </c>
      <c r="K92" s="86">
        <v>43998</v>
      </c>
      <c r="L92" s="83" t="s">
        <v>62</v>
      </c>
      <c r="M92" s="87">
        <v>422.41</v>
      </c>
      <c r="N92" s="93" t="s">
        <v>681</v>
      </c>
      <c r="O92" s="86">
        <v>43998</v>
      </c>
      <c r="P92" s="83" t="s">
        <v>63</v>
      </c>
      <c r="Q92" s="83" t="s">
        <v>64</v>
      </c>
      <c r="R92" s="83"/>
      <c r="S92" s="83" t="s">
        <v>65</v>
      </c>
      <c r="T92" s="86">
        <v>44022</v>
      </c>
      <c r="U92" s="86">
        <v>44022</v>
      </c>
      <c r="V92" s="83" t="s">
        <v>2113</v>
      </c>
    </row>
    <row r="93" spans="1:22" ht="50.1" customHeight="1" x14ac:dyDescent="0.25">
      <c r="A93" s="83">
        <v>2020</v>
      </c>
      <c r="B93" s="86">
        <v>43983</v>
      </c>
      <c r="C93" s="86">
        <v>44012</v>
      </c>
      <c r="D93" s="83" t="s">
        <v>60</v>
      </c>
      <c r="E93" s="83" t="s">
        <v>2137</v>
      </c>
      <c r="F93" s="83" t="s">
        <v>95</v>
      </c>
      <c r="G93" s="83" t="s">
        <v>1235</v>
      </c>
      <c r="H93" s="83" t="s">
        <v>2111</v>
      </c>
      <c r="I93" s="83" t="s">
        <v>2008</v>
      </c>
      <c r="J93" s="83" t="s">
        <v>687</v>
      </c>
      <c r="K93" s="86">
        <v>43999</v>
      </c>
      <c r="L93" s="83" t="s">
        <v>62</v>
      </c>
      <c r="M93" s="87">
        <v>2590.8000000000002</v>
      </c>
      <c r="N93" s="93" t="s">
        <v>681</v>
      </c>
      <c r="O93" s="86">
        <v>43999</v>
      </c>
      <c r="P93" s="83" t="s">
        <v>63</v>
      </c>
      <c r="Q93" s="83" t="s">
        <v>64</v>
      </c>
      <c r="R93" s="83"/>
      <c r="S93" s="83" t="s">
        <v>65</v>
      </c>
      <c r="T93" s="86">
        <v>44022</v>
      </c>
      <c r="U93" s="86">
        <v>44022</v>
      </c>
      <c r="V93" s="83" t="s">
        <v>2113</v>
      </c>
    </row>
    <row r="94" spans="1:22" ht="50.1" customHeight="1" x14ac:dyDescent="0.25">
      <c r="A94" s="83">
        <v>2020</v>
      </c>
      <c r="B94" s="86">
        <v>43983</v>
      </c>
      <c r="C94" s="86">
        <v>44012</v>
      </c>
      <c r="D94" s="83" t="s">
        <v>60</v>
      </c>
      <c r="E94" s="83" t="s">
        <v>2009</v>
      </c>
      <c r="F94" s="83" t="s">
        <v>68</v>
      </c>
      <c r="G94" s="83" t="s">
        <v>2010</v>
      </c>
      <c r="H94" s="83" t="s">
        <v>2111</v>
      </c>
      <c r="I94" s="83" t="s">
        <v>693</v>
      </c>
      <c r="J94" s="83" t="s">
        <v>687</v>
      </c>
      <c r="K94" s="86">
        <v>43999</v>
      </c>
      <c r="L94" s="83" t="s">
        <v>62</v>
      </c>
      <c r="M94" s="87">
        <v>1410.5</v>
      </c>
      <c r="N94" s="93" t="s">
        <v>681</v>
      </c>
      <c r="O94" s="86">
        <v>43999</v>
      </c>
      <c r="P94" s="83" t="s">
        <v>63</v>
      </c>
      <c r="Q94" s="83" t="s">
        <v>64</v>
      </c>
      <c r="R94" s="83"/>
      <c r="S94" s="83" t="s">
        <v>65</v>
      </c>
      <c r="T94" s="86">
        <v>44022</v>
      </c>
      <c r="U94" s="86">
        <v>44022</v>
      </c>
      <c r="V94" s="83" t="s">
        <v>1316</v>
      </c>
    </row>
    <row r="95" spans="1:22" ht="50.1" customHeight="1" x14ac:dyDescent="0.25">
      <c r="A95" s="83">
        <v>2020</v>
      </c>
      <c r="B95" s="86">
        <v>43983</v>
      </c>
      <c r="C95" s="86">
        <v>44012</v>
      </c>
      <c r="D95" s="83" t="s">
        <v>60</v>
      </c>
      <c r="E95" s="83" t="s">
        <v>2011</v>
      </c>
      <c r="F95" s="83" t="s">
        <v>2012</v>
      </c>
      <c r="G95" s="83" t="s">
        <v>826</v>
      </c>
      <c r="H95" s="83" t="s">
        <v>2111</v>
      </c>
      <c r="I95" s="83" t="s">
        <v>2013</v>
      </c>
      <c r="J95" s="83" t="s">
        <v>687</v>
      </c>
      <c r="K95" s="86">
        <v>43999</v>
      </c>
      <c r="L95" s="83" t="s">
        <v>62</v>
      </c>
      <c r="M95" s="87">
        <v>14597.78</v>
      </c>
      <c r="N95" s="93" t="s">
        <v>681</v>
      </c>
      <c r="O95" s="86">
        <v>43999</v>
      </c>
      <c r="P95" s="83" t="s">
        <v>63</v>
      </c>
      <c r="Q95" s="83" t="s">
        <v>64</v>
      </c>
      <c r="R95" s="83"/>
      <c r="S95" s="83" t="s">
        <v>65</v>
      </c>
      <c r="T95" s="86">
        <v>44022</v>
      </c>
      <c r="U95" s="86">
        <v>44022</v>
      </c>
      <c r="V95" s="83" t="s">
        <v>2113</v>
      </c>
    </row>
    <row r="96" spans="1:22" ht="50.1" customHeight="1" x14ac:dyDescent="0.25">
      <c r="A96" s="83">
        <v>2020</v>
      </c>
      <c r="B96" s="86">
        <v>43983</v>
      </c>
      <c r="C96" s="86">
        <v>44012</v>
      </c>
      <c r="D96" s="83" t="s">
        <v>60</v>
      </c>
      <c r="E96" s="83" t="s">
        <v>2142</v>
      </c>
      <c r="F96" s="83" t="s">
        <v>2014</v>
      </c>
      <c r="G96" s="83" t="s">
        <v>588</v>
      </c>
      <c r="H96" s="83" t="s">
        <v>2111</v>
      </c>
      <c r="I96" s="83" t="s">
        <v>693</v>
      </c>
      <c r="J96" s="83" t="s">
        <v>687</v>
      </c>
      <c r="K96" s="86">
        <v>44000</v>
      </c>
      <c r="L96" s="83" t="s">
        <v>62</v>
      </c>
      <c r="M96" s="87">
        <v>721.1</v>
      </c>
      <c r="N96" s="93" t="s">
        <v>681</v>
      </c>
      <c r="O96" s="86">
        <v>44000</v>
      </c>
      <c r="P96" s="83" t="s">
        <v>63</v>
      </c>
      <c r="Q96" s="83" t="s">
        <v>64</v>
      </c>
      <c r="R96" s="83"/>
      <c r="S96" s="83" t="s">
        <v>65</v>
      </c>
      <c r="T96" s="86">
        <v>44022</v>
      </c>
      <c r="U96" s="86">
        <v>44022</v>
      </c>
      <c r="V96" s="83" t="s">
        <v>1316</v>
      </c>
    </row>
    <row r="97" spans="1:22" ht="50.1" customHeight="1" x14ac:dyDescent="0.25">
      <c r="A97" s="83">
        <v>2020</v>
      </c>
      <c r="B97" s="86">
        <v>43983</v>
      </c>
      <c r="C97" s="86">
        <v>44012</v>
      </c>
      <c r="D97" s="83" t="s">
        <v>60</v>
      </c>
      <c r="E97" s="83" t="s">
        <v>1254</v>
      </c>
      <c r="F97" s="83" t="s">
        <v>78</v>
      </c>
      <c r="G97" s="83" t="s">
        <v>673</v>
      </c>
      <c r="H97" s="83" t="s">
        <v>2111</v>
      </c>
      <c r="I97" s="83" t="s">
        <v>693</v>
      </c>
      <c r="J97" s="83" t="s">
        <v>687</v>
      </c>
      <c r="K97" s="86">
        <v>44000</v>
      </c>
      <c r="L97" s="83" t="s">
        <v>62</v>
      </c>
      <c r="M97" s="87">
        <v>65.42</v>
      </c>
      <c r="N97" s="93" t="s">
        <v>681</v>
      </c>
      <c r="O97" s="86">
        <v>44000</v>
      </c>
      <c r="P97" s="83" t="s">
        <v>63</v>
      </c>
      <c r="Q97" s="83" t="s">
        <v>64</v>
      </c>
      <c r="R97" s="83"/>
      <c r="S97" s="83" t="s">
        <v>65</v>
      </c>
      <c r="T97" s="86">
        <v>44022</v>
      </c>
      <c r="U97" s="86">
        <v>44022</v>
      </c>
      <c r="V97" s="83" t="s">
        <v>1316</v>
      </c>
    </row>
    <row r="98" spans="1:22" ht="50.1" customHeight="1" x14ac:dyDescent="0.25">
      <c r="A98" s="83">
        <v>2020</v>
      </c>
      <c r="B98" s="86">
        <v>43983</v>
      </c>
      <c r="C98" s="86">
        <v>44012</v>
      </c>
      <c r="D98" s="83" t="s">
        <v>60</v>
      </c>
      <c r="E98" s="83" t="s">
        <v>2015</v>
      </c>
      <c r="F98" s="83" t="s">
        <v>2016</v>
      </c>
      <c r="G98" s="83" t="s">
        <v>2154</v>
      </c>
      <c r="H98" s="83" t="s">
        <v>2111</v>
      </c>
      <c r="I98" s="83" t="s">
        <v>693</v>
      </c>
      <c r="J98" s="83" t="s">
        <v>687</v>
      </c>
      <c r="K98" s="86">
        <v>44000</v>
      </c>
      <c r="L98" s="83" t="s">
        <v>62</v>
      </c>
      <c r="M98" s="87">
        <v>4919.04</v>
      </c>
      <c r="N98" s="93" t="s">
        <v>681</v>
      </c>
      <c r="O98" s="86">
        <v>44000</v>
      </c>
      <c r="P98" s="83" t="s">
        <v>63</v>
      </c>
      <c r="Q98" s="83" t="s">
        <v>64</v>
      </c>
      <c r="R98" s="83"/>
      <c r="S98" s="83" t="s">
        <v>65</v>
      </c>
      <c r="T98" s="86">
        <v>44022</v>
      </c>
      <c r="U98" s="86">
        <v>44022</v>
      </c>
      <c r="V98" s="83" t="s">
        <v>1316</v>
      </c>
    </row>
    <row r="99" spans="1:22" ht="50.1" customHeight="1" x14ac:dyDescent="0.25">
      <c r="A99" s="83">
        <v>2020</v>
      </c>
      <c r="B99" s="86">
        <v>43983</v>
      </c>
      <c r="C99" s="86">
        <v>44012</v>
      </c>
      <c r="D99" s="83" t="s">
        <v>60</v>
      </c>
      <c r="E99" s="83" t="s">
        <v>2130</v>
      </c>
      <c r="F99" s="83" t="s">
        <v>2131</v>
      </c>
      <c r="G99" s="83" t="s">
        <v>2017</v>
      </c>
      <c r="H99" s="83" t="s">
        <v>2111</v>
      </c>
      <c r="I99" s="83" t="s">
        <v>2018</v>
      </c>
      <c r="J99" s="83" t="s">
        <v>687</v>
      </c>
      <c r="K99" s="86">
        <v>44000</v>
      </c>
      <c r="L99" s="83" t="s">
        <v>62</v>
      </c>
      <c r="M99" s="87">
        <v>391.2</v>
      </c>
      <c r="N99" s="93" t="s">
        <v>681</v>
      </c>
      <c r="O99" s="86">
        <v>44000</v>
      </c>
      <c r="P99" s="83" t="s">
        <v>63</v>
      </c>
      <c r="Q99" s="83" t="s">
        <v>64</v>
      </c>
      <c r="R99" s="83"/>
      <c r="S99" s="83" t="s">
        <v>65</v>
      </c>
      <c r="T99" s="86">
        <v>44022</v>
      </c>
      <c r="U99" s="86">
        <v>44022</v>
      </c>
      <c r="V99" s="83" t="s">
        <v>2113</v>
      </c>
    </row>
    <row r="100" spans="1:22" ht="50.1" customHeight="1" x14ac:dyDescent="0.25">
      <c r="A100" s="83">
        <v>2020</v>
      </c>
      <c r="B100" s="86">
        <v>43983</v>
      </c>
      <c r="C100" s="86">
        <v>44012</v>
      </c>
      <c r="D100" s="83" t="s">
        <v>60</v>
      </c>
      <c r="E100" s="83" t="s">
        <v>2019</v>
      </c>
      <c r="F100" s="83" t="s">
        <v>2020</v>
      </c>
      <c r="G100" s="83" t="s">
        <v>2149</v>
      </c>
      <c r="H100" s="83" t="s">
        <v>2111</v>
      </c>
      <c r="I100" s="83" t="s">
        <v>693</v>
      </c>
      <c r="J100" s="83" t="s">
        <v>687</v>
      </c>
      <c r="K100" s="86">
        <v>44000</v>
      </c>
      <c r="L100" s="83" t="s">
        <v>62</v>
      </c>
      <c r="M100" s="87">
        <v>1707</v>
      </c>
      <c r="N100" s="93" t="s">
        <v>681</v>
      </c>
      <c r="O100" s="86">
        <v>44000</v>
      </c>
      <c r="P100" s="83" t="s">
        <v>63</v>
      </c>
      <c r="Q100" s="83" t="s">
        <v>64</v>
      </c>
      <c r="R100" s="83"/>
      <c r="S100" s="83" t="s">
        <v>65</v>
      </c>
      <c r="T100" s="86">
        <v>44022</v>
      </c>
      <c r="U100" s="86">
        <v>44022</v>
      </c>
      <c r="V100" s="83" t="s">
        <v>1316</v>
      </c>
    </row>
    <row r="101" spans="1:22" ht="50.1" customHeight="1" x14ac:dyDescent="0.25">
      <c r="A101" s="83">
        <v>2020</v>
      </c>
      <c r="B101" s="86">
        <v>43983</v>
      </c>
      <c r="C101" s="86">
        <v>44012</v>
      </c>
      <c r="D101" s="83" t="s">
        <v>60</v>
      </c>
      <c r="E101" s="83" t="s">
        <v>2138</v>
      </c>
      <c r="F101" s="83" t="s">
        <v>579</v>
      </c>
      <c r="G101" s="83" t="s">
        <v>2021</v>
      </c>
      <c r="H101" s="83" t="s">
        <v>2111</v>
      </c>
      <c r="I101" s="83" t="s">
        <v>693</v>
      </c>
      <c r="J101" s="83" t="s">
        <v>687</v>
      </c>
      <c r="K101" s="86">
        <v>44000</v>
      </c>
      <c r="L101" s="83" t="s">
        <v>62</v>
      </c>
      <c r="M101" s="87">
        <v>1652.4</v>
      </c>
      <c r="N101" s="93" t="s">
        <v>681</v>
      </c>
      <c r="O101" s="86">
        <v>44000</v>
      </c>
      <c r="P101" s="83" t="s">
        <v>63</v>
      </c>
      <c r="Q101" s="83" t="s">
        <v>64</v>
      </c>
      <c r="R101" s="83"/>
      <c r="S101" s="83" t="s">
        <v>65</v>
      </c>
      <c r="T101" s="86">
        <v>44022</v>
      </c>
      <c r="U101" s="86">
        <v>44022</v>
      </c>
      <c r="V101" s="83" t="s">
        <v>1316</v>
      </c>
    </row>
    <row r="102" spans="1:22" ht="50.1" customHeight="1" x14ac:dyDescent="0.25">
      <c r="A102" s="83">
        <v>2020</v>
      </c>
      <c r="B102" s="86">
        <v>43983</v>
      </c>
      <c r="C102" s="86">
        <v>44012</v>
      </c>
      <c r="D102" s="83" t="s">
        <v>60</v>
      </c>
      <c r="E102" s="83" t="s">
        <v>2022</v>
      </c>
      <c r="F102" s="83" t="s">
        <v>1279</v>
      </c>
      <c r="G102" s="83" t="s">
        <v>648</v>
      </c>
      <c r="H102" s="83" t="s">
        <v>2111</v>
      </c>
      <c r="I102" s="83" t="s">
        <v>693</v>
      </c>
      <c r="J102" s="83" t="s">
        <v>687</v>
      </c>
      <c r="K102" s="86">
        <v>44000</v>
      </c>
      <c r="L102" s="83" t="s">
        <v>62</v>
      </c>
      <c r="M102" s="87">
        <v>938.4</v>
      </c>
      <c r="N102" s="93" t="s">
        <v>681</v>
      </c>
      <c r="O102" s="86">
        <v>44000</v>
      </c>
      <c r="P102" s="83" t="s">
        <v>63</v>
      </c>
      <c r="Q102" s="83" t="s">
        <v>64</v>
      </c>
      <c r="R102" s="83"/>
      <c r="S102" s="83" t="s">
        <v>65</v>
      </c>
      <c r="T102" s="86">
        <v>44022</v>
      </c>
      <c r="U102" s="86">
        <v>44022</v>
      </c>
      <c r="V102" s="83" t="s">
        <v>1316</v>
      </c>
    </row>
    <row r="103" spans="1:22" ht="50.1" customHeight="1" x14ac:dyDescent="0.25">
      <c r="A103" s="83">
        <v>2020</v>
      </c>
      <c r="B103" s="86">
        <v>43983</v>
      </c>
      <c r="C103" s="86">
        <v>44012</v>
      </c>
      <c r="D103" s="83" t="s">
        <v>60</v>
      </c>
      <c r="E103" s="83" t="s">
        <v>1306</v>
      </c>
      <c r="F103" s="83" t="s">
        <v>807</v>
      </c>
      <c r="G103" s="83" t="s">
        <v>614</v>
      </c>
      <c r="H103" s="83" t="s">
        <v>2111</v>
      </c>
      <c r="I103" s="83" t="s">
        <v>693</v>
      </c>
      <c r="J103" s="83" t="s">
        <v>687</v>
      </c>
      <c r="K103" s="86">
        <v>44000</v>
      </c>
      <c r="L103" s="83" t="s">
        <v>62</v>
      </c>
      <c r="M103" s="87">
        <v>1366.83</v>
      </c>
      <c r="N103" s="93" t="s">
        <v>681</v>
      </c>
      <c r="O103" s="86">
        <v>44000</v>
      </c>
      <c r="P103" s="83" t="s">
        <v>63</v>
      </c>
      <c r="Q103" s="83" t="s">
        <v>64</v>
      </c>
      <c r="R103" s="83"/>
      <c r="S103" s="83" t="s">
        <v>65</v>
      </c>
      <c r="T103" s="86">
        <v>44022</v>
      </c>
      <c r="U103" s="86">
        <v>44022</v>
      </c>
      <c r="V103" s="83" t="s">
        <v>1316</v>
      </c>
    </row>
    <row r="104" spans="1:22" ht="50.1" customHeight="1" x14ac:dyDescent="0.25">
      <c r="A104" s="83">
        <v>2020</v>
      </c>
      <c r="B104" s="86">
        <v>43983</v>
      </c>
      <c r="C104" s="86">
        <v>44012</v>
      </c>
      <c r="D104" s="83" t="s">
        <v>60</v>
      </c>
      <c r="E104" s="83" t="s">
        <v>2023</v>
      </c>
      <c r="F104" s="83" t="s">
        <v>1126</v>
      </c>
      <c r="G104" s="83" t="s">
        <v>580</v>
      </c>
      <c r="H104" s="83" t="s">
        <v>2111</v>
      </c>
      <c r="I104" s="83" t="s">
        <v>2024</v>
      </c>
      <c r="J104" s="83" t="s">
        <v>687</v>
      </c>
      <c r="K104" s="86">
        <v>44001</v>
      </c>
      <c r="L104" s="83" t="s">
        <v>62</v>
      </c>
      <c r="M104" s="87">
        <v>3074.86</v>
      </c>
      <c r="N104" s="93" t="s">
        <v>681</v>
      </c>
      <c r="O104" s="86">
        <v>44001</v>
      </c>
      <c r="P104" s="83" t="s">
        <v>63</v>
      </c>
      <c r="Q104" s="83" t="s">
        <v>64</v>
      </c>
      <c r="R104" s="83"/>
      <c r="S104" s="83" t="s">
        <v>65</v>
      </c>
      <c r="T104" s="86">
        <v>44022</v>
      </c>
      <c r="U104" s="86">
        <v>44022</v>
      </c>
      <c r="V104" s="83" t="s">
        <v>2113</v>
      </c>
    </row>
    <row r="105" spans="1:22" ht="50.1" customHeight="1" x14ac:dyDescent="0.25">
      <c r="A105" s="83">
        <v>2020</v>
      </c>
      <c r="B105" s="86">
        <v>43983</v>
      </c>
      <c r="C105" s="86">
        <v>44012</v>
      </c>
      <c r="D105" s="83" t="s">
        <v>60</v>
      </c>
      <c r="E105" s="83" t="s">
        <v>577</v>
      </c>
      <c r="F105" s="83" t="s">
        <v>1279</v>
      </c>
      <c r="G105" s="83" t="s">
        <v>655</v>
      </c>
      <c r="H105" s="83" t="s">
        <v>2111</v>
      </c>
      <c r="I105" s="83" t="s">
        <v>2025</v>
      </c>
      <c r="J105" s="83" t="s">
        <v>687</v>
      </c>
      <c r="K105" s="86">
        <v>44001</v>
      </c>
      <c r="L105" s="83" t="s">
        <v>62</v>
      </c>
      <c r="M105" s="87">
        <v>2006.93</v>
      </c>
      <c r="N105" s="93" t="s">
        <v>681</v>
      </c>
      <c r="O105" s="86">
        <v>44001</v>
      </c>
      <c r="P105" s="83" t="s">
        <v>63</v>
      </c>
      <c r="Q105" s="83" t="s">
        <v>64</v>
      </c>
      <c r="R105" s="83"/>
      <c r="S105" s="83" t="s">
        <v>65</v>
      </c>
      <c r="T105" s="86">
        <v>44022</v>
      </c>
      <c r="U105" s="86">
        <v>44022</v>
      </c>
      <c r="V105" s="83" t="s">
        <v>2113</v>
      </c>
    </row>
    <row r="106" spans="1:22" ht="50.1" customHeight="1" x14ac:dyDescent="0.25">
      <c r="A106" s="83">
        <v>2020</v>
      </c>
      <c r="B106" s="86">
        <v>43983</v>
      </c>
      <c r="C106" s="86">
        <v>44012</v>
      </c>
      <c r="D106" s="83" t="s">
        <v>60</v>
      </c>
      <c r="E106" s="83" t="s">
        <v>2026</v>
      </c>
      <c r="F106" s="83" t="s">
        <v>649</v>
      </c>
      <c r="G106" s="83" t="s">
        <v>2027</v>
      </c>
      <c r="H106" s="83" t="s">
        <v>2111</v>
      </c>
      <c r="I106" s="83" t="s">
        <v>693</v>
      </c>
      <c r="J106" s="83" t="s">
        <v>687</v>
      </c>
      <c r="K106" s="86">
        <v>44001</v>
      </c>
      <c r="L106" s="83" t="s">
        <v>62</v>
      </c>
      <c r="M106" s="87">
        <v>1008.09</v>
      </c>
      <c r="N106" s="93" t="s">
        <v>681</v>
      </c>
      <c r="O106" s="86">
        <v>44001</v>
      </c>
      <c r="P106" s="83" t="s">
        <v>63</v>
      </c>
      <c r="Q106" s="83" t="s">
        <v>64</v>
      </c>
      <c r="R106" s="83"/>
      <c r="S106" s="83" t="s">
        <v>65</v>
      </c>
      <c r="T106" s="86">
        <v>44022</v>
      </c>
      <c r="U106" s="86">
        <v>44022</v>
      </c>
      <c r="V106" s="83" t="s">
        <v>1316</v>
      </c>
    </row>
    <row r="107" spans="1:22" ht="50.1" customHeight="1" x14ac:dyDescent="0.25">
      <c r="A107" s="83">
        <v>2020</v>
      </c>
      <c r="B107" s="86">
        <v>43983</v>
      </c>
      <c r="C107" s="86">
        <v>44012</v>
      </c>
      <c r="D107" s="83" t="s">
        <v>60</v>
      </c>
      <c r="E107" s="83" t="s">
        <v>1109</v>
      </c>
      <c r="F107" s="83" t="s">
        <v>2028</v>
      </c>
      <c r="G107" s="83" t="s">
        <v>2029</v>
      </c>
      <c r="H107" s="83" t="s">
        <v>2111</v>
      </c>
      <c r="I107" s="83" t="s">
        <v>2030</v>
      </c>
      <c r="J107" s="83" t="s">
        <v>687</v>
      </c>
      <c r="K107" s="86">
        <v>44001</v>
      </c>
      <c r="L107" s="83" t="s">
        <v>62</v>
      </c>
      <c r="M107" s="87">
        <v>1303.2</v>
      </c>
      <c r="N107" s="93" t="s">
        <v>681</v>
      </c>
      <c r="O107" s="86">
        <v>44001</v>
      </c>
      <c r="P107" s="83" t="s">
        <v>63</v>
      </c>
      <c r="Q107" s="83" t="s">
        <v>64</v>
      </c>
      <c r="R107" s="83"/>
      <c r="S107" s="83" t="s">
        <v>65</v>
      </c>
      <c r="T107" s="86">
        <v>44022</v>
      </c>
      <c r="U107" s="86">
        <v>44022</v>
      </c>
      <c r="V107" s="83" t="s">
        <v>2113</v>
      </c>
    </row>
    <row r="108" spans="1:22" ht="50.1" customHeight="1" x14ac:dyDescent="0.25">
      <c r="A108" s="83">
        <v>2020</v>
      </c>
      <c r="B108" s="86">
        <v>43983</v>
      </c>
      <c r="C108" s="86">
        <v>44012</v>
      </c>
      <c r="D108" s="83" t="s">
        <v>60</v>
      </c>
      <c r="E108" s="83" t="s">
        <v>2031</v>
      </c>
      <c r="F108" s="83" t="s">
        <v>709</v>
      </c>
      <c r="G108" s="83" t="s">
        <v>2032</v>
      </c>
      <c r="H108" s="83" t="s">
        <v>2111</v>
      </c>
      <c r="I108" s="83" t="s">
        <v>2033</v>
      </c>
      <c r="J108" s="83" t="s">
        <v>687</v>
      </c>
      <c r="K108" s="86">
        <v>44001</v>
      </c>
      <c r="L108" s="83" t="s">
        <v>62</v>
      </c>
      <c r="M108" s="87">
        <v>950.83</v>
      </c>
      <c r="N108" s="93" t="s">
        <v>681</v>
      </c>
      <c r="O108" s="86">
        <v>44001</v>
      </c>
      <c r="P108" s="83" t="s">
        <v>63</v>
      </c>
      <c r="Q108" s="83" t="s">
        <v>64</v>
      </c>
      <c r="R108" s="83"/>
      <c r="S108" s="83" t="s">
        <v>65</v>
      </c>
      <c r="T108" s="86">
        <v>44022</v>
      </c>
      <c r="U108" s="86">
        <v>44022</v>
      </c>
      <c r="V108" s="83" t="s">
        <v>2113</v>
      </c>
    </row>
    <row r="109" spans="1:22" ht="50.1" customHeight="1" x14ac:dyDescent="0.25">
      <c r="A109" s="83">
        <v>2020</v>
      </c>
      <c r="B109" s="86">
        <v>43983</v>
      </c>
      <c r="C109" s="86">
        <v>44012</v>
      </c>
      <c r="D109" s="83" t="s">
        <v>61</v>
      </c>
      <c r="E109" s="83" t="s">
        <v>2111</v>
      </c>
      <c r="F109" s="83" t="s">
        <v>2111</v>
      </c>
      <c r="G109" s="83" t="s">
        <v>2111</v>
      </c>
      <c r="H109" s="83" t="s">
        <v>2107</v>
      </c>
      <c r="I109" s="83" t="s">
        <v>693</v>
      </c>
      <c r="J109" s="83" t="s">
        <v>687</v>
      </c>
      <c r="K109" s="86">
        <v>44001</v>
      </c>
      <c r="L109" s="83" t="s">
        <v>62</v>
      </c>
      <c r="M109" s="87">
        <v>17635.8</v>
      </c>
      <c r="N109" s="93" t="s">
        <v>681</v>
      </c>
      <c r="O109" s="86">
        <v>44001</v>
      </c>
      <c r="P109" s="83" t="s">
        <v>63</v>
      </c>
      <c r="Q109" s="83" t="s">
        <v>64</v>
      </c>
      <c r="R109" s="83"/>
      <c r="S109" s="83" t="s">
        <v>65</v>
      </c>
      <c r="T109" s="86">
        <v>44022</v>
      </c>
      <c r="U109" s="86">
        <v>44022</v>
      </c>
      <c r="V109" s="83" t="s">
        <v>1316</v>
      </c>
    </row>
    <row r="110" spans="1:22" ht="50.1" customHeight="1" x14ac:dyDescent="0.25">
      <c r="A110" s="83">
        <v>2020</v>
      </c>
      <c r="B110" s="86">
        <v>43983</v>
      </c>
      <c r="C110" s="86">
        <v>44012</v>
      </c>
      <c r="D110" s="83" t="s">
        <v>60</v>
      </c>
      <c r="E110" s="83" t="s">
        <v>611</v>
      </c>
      <c r="F110" s="83" t="s">
        <v>663</v>
      </c>
      <c r="G110" s="83" t="s">
        <v>2034</v>
      </c>
      <c r="H110" s="83" t="s">
        <v>2111</v>
      </c>
      <c r="I110" s="83" t="s">
        <v>2035</v>
      </c>
      <c r="J110" s="83" t="s">
        <v>687</v>
      </c>
      <c r="K110" s="86">
        <v>44004</v>
      </c>
      <c r="L110" s="83" t="s">
        <v>62</v>
      </c>
      <c r="M110" s="87">
        <v>101.65</v>
      </c>
      <c r="N110" s="93" t="s">
        <v>681</v>
      </c>
      <c r="O110" s="86">
        <v>44004</v>
      </c>
      <c r="P110" s="83" t="s">
        <v>63</v>
      </c>
      <c r="Q110" s="83" t="s">
        <v>64</v>
      </c>
      <c r="R110" s="83"/>
      <c r="S110" s="83" t="s">
        <v>65</v>
      </c>
      <c r="T110" s="86">
        <v>44022</v>
      </c>
      <c r="U110" s="86">
        <v>44022</v>
      </c>
      <c r="V110" s="83" t="s">
        <v>2113</v>
      </c>
    </row>
    <row r="111" spans="1:22" ht="50.1" customHeight="1" x14ac:dyDescent="0.25">
      <c r="A111" s="83">
        <v>2020</v>
      </c>
      <c r="B111" s="86">
        <v>43983</v>
      </c>
      <c r="C111" s="86">
        <v>44012</v>
      </c>
      <c r="D111" s="83" t="s">
        <v>60</v>
      </c>
      <c r="E111" s="83" t="s">
        <v>2036</v>
      </c>
      <c r="F111" s="83" t="s">
        <v>638</v>
      </c>
      <c r="G111" s="83" t="s">
        <v>661</v>
      </c>
      <c r="H111" s="83" t="s">
        <v>2111</v>
      </c>
      <c r="I111" s="83" t="s">
        <v>2037</v>
      </c>
      <c r="J111" s="83" t="s">
        <v>687</v>
      </c>
      <c r="K111" s="86">
        <v>44004</v>
      </c>
      <c r="L111" s="83" t="s">
        <v>62</v>
      </c>
      <c r="M111" s="87">
        <v>1321.27</v>
      </c>
      <c r="N111" s="93" t="s">
        <v>681</v>
      </c>
      <c r="O111" s="86">
        <v>44004</v>
      </c>
      <c r="P111" s="83" t="s">
        <v>63</v>
      </c>
      <c r="Q111" s="83" t="s">
        <v>64</v>
      </c>
      <c r="R111" s="83"/>
      <c r="S111" s="83" t="s">
        <v>65</v>
      </c>
      <c r="T111" s="86">
        <v>44022</v>
      </c>
      <c r="U111" s="86">
        <v>44022</v>
      </c>
      <c r="V111" s="83" t="s">
        <v>2113</v>
      </c>
    </row>
    <row r="112" spans="1:22" ht="50.1" customHeight="1" x14ac:dyDescent="0.25">
      <c r="A112" s="83">
        <v>2020</v>
      </c>
      <c r="B112" s="86">
        <v>43983</v>
      </c>
      <c r="C112" s="86">
        <v>44012</v>
      </c>
      <c r="D112" s="83" t="s">
        <v>60</v>
      </c>
      <c r="E112" s="83" t="s">
        <v>2038</v>
      </c>
      <c r="F112" s="83" t="s">
        <v>638</v>
      </c>
      <c r="G112" s="83" t="s">
        <v>2144</v>
      </c>
      <c r="H112" s="83" t="s">
        <v>2111</v>
      </c>
      <c r="I112" s="83" t="s">
        <v>2039</v>
      </c>
      <c r="J112" s="83" t="s">
        <v>687</v>
      </c>
      <c r="K112" s="86">
        <v>44004</v>
      </c>
      <c r="L112" s="83" t="s">
        <v>62</v>
      </c>
      <c r="M112" s="87">
        <v>1321.27</v>
      </c>
      <c r="N112" s="93" t="s">
        <v>681</v>
      </c>
      <c r="O112" s="86">
        <v>44004</v>
      </c>
      <c r="P112" s="83" t="s">
        <v>63</v>
      </c>
      <c r="Q112" s="83" t="s">
        <v>64</v>
      </c>
      <c r="R112" s="83"/>
      <c r="S112" s="83" t="s">
        <v>65</v>
      </c>
      <c r="T112" s="86">
        <v>44022</v>
      </c>
      <c r="U112" s="86">
        <v>44022</v>
      </c>
      <c r="V112" s="83" t="s">
        <v>2113</v>
      </c>
    </row>
    <row r="113" spans="1:22" ht="50.1" customHeight="1" x14ac:dyDescent="0.25">
      <c r="A113" s="83">
        <v>2020</v>
      </c>
      <c r="B113" s="86">
        <v>43983</v>
      </c>
      <c r="C113" s="86">
        <v>44012</v>
      </c>
      <c r="D113" s="83" t="s">
        <v>60</v>
      </c>
      <c r="E113" s="83" t="s">
        <v>2139</v>
      </c>
      <c r="F113" s="83" t="s">
        <v>661</v>
      </c>
      <c r="G113" s="83" t="s">
        <v>666</v>
      </c>
      <c r="H113" s="83" t="s">
        <v>2111</v>
      </c>
      <c r="I113" s="83" t="s">
        <v>2040</v>
      </c>
      <c r="J113" s="83" t="s">
        <v>687</v>
      </c>
      <c r="K113" s="86">
        <v>44004</v>
      </c>
      <c r="L113" s="83" t="s">
        <v>62</v>
      </c>
      <c r="M113" s="87">
        <v>925.79</v>
      </c>
      <c r="N113" s="93" t="s">
        <v>681</v>
      </c>
      <c r="O113" s="86">
        <v>44004</v>
      </c>
      <c r="P113" s="83" t="s">
        <v>63</v>
      </c>
      <c r="Q113" s="83" t="s">
        <v>64</v>
      </c>
      <c r="R113" s="83"/>
      <c r="S113" s="83" t="s">
        <v>65</v>
      </c>
      <c r="T113" s="86">
        <v>44022</v>
      </c>
      <c r="U113" s="86">
        <v>44022</v>
      </c>
      <c r="V113" s="83" t="s">
        <v>2113</v>
      </c>
    </row>
    <row r="114" spans="1:22" ht="50.1" customHeight="1" x14ac:dyDescent="0.25">
      <c r="A114" s="83">
        <v>2020</v>
      </c>
      <c r="B114" s="86">
        <v>43983</v>
      </c>
      <c r="C114" s="86">
        <v>44012</v>
      </c>
      <c r="D114" s="83" t="s">
        <v>60</v>
      </c>
      <c r="E114" s="83" t="s">
        <v>2139</v>
      </c>
      <c r="F114" s="83" t="s">
        <v>661</v>
      </c>
      <c r="G114" s="83" t="s">
        <v>666</v>
      </c>
      <c r="H114" s="83" t="s">
        <v>2111</v>
      </c>
      <c r="I114" s="83" t="s">
        <v>2040</v>
      </c>
      <c r="J114" s="83" t="s">
        <v>687</v>
      </c>
      <c r="K114" s="86">
        <v>44004</v>
      </c>
      <c r="L114" s="83" t="s">
        <v>62</v>
      </c>
      <c r="M114" s="87">
        <v>925.79</v>
      </c>
      <c r="N114" s="93" t="s">
        <v>681</v>
      </c>
      <c r="O114" s="86">
        <v>44004</v>
      </c>
      <c r="P114" s="83" t="s">
        <v>63</v>
      </c>
      <c r="Q114" s="83" t="s">
        <v>64</v>
      </c>
      <c r="R114" s="83"/>
      <c r="S114" s="83" t="s">
        <v>65</v>
      </c>
      <c r="T114" s="86">
        <v>44022</v>
      </c>
      <c r="U114" s="86">
        <v>44022</v>
      </c>
      <c r="V114" s="83" t="s">
        <v>2113</v>
      </c>
    </row>
    <row r="115" spans="1:22" ht="50.1" customHeight="1" x14ac:dyDescent="0.25">
      <c r="A115" s="83">
        <v>2020</v>
      </c>
      <c r="B115" s="86">
        <v>43983</v>
      </c>
      <c r="C115" s="86">
        <v>44012</v>
      </c>
      <c r="D115" s="83" t="s">
        <v>60</v>
      </c>
      <c r="E115" s="83" t="s">
        <v>770</v>
      </c>
      <c r="F115" s="83" t="s">
        <v>2146</v>
      </c>
      <c r="G115" s="83" t="s">
        <v>631</v>
      </c>
      <c r="H115" s="83" t="s">
        <v>2111</v>
      </c>
      <c r="I115" s="83" t="s">
        <v>1482</v>
      </c>
      <c r="J115" s="83" t="s">
        <v>687</v>
      </c>
      <c r="K115" s="86">
        <v>44004</v>
      </c>
      <c r="L115" s="83" t="s">
        <v>62</v>
      </c>
      <c r="M115" s="87">
        <v>70.09</v>
      </c>
      <c r="N115" s="93" t="s">
        <v>681</v>
      </c>
      <c r="O115" s="86">
        <v>44004</v>
      </c>
      <c r="P115" s="83" t="s">
        <v>63</v>
      </c>
      <c r="Q115" s="83" t="s">
        <v>64</v>
      </c>
      <c r="R115" s="83"/>
      <c r="S115" s="83" t="s">
        <v>65</v>
      </c>
      <c r="T115" s="86">
        <v>44022</v>
      </c>
      <c r="U115" s="86">
        <v>44022</v>
      </c>
      <c r="V115" s="83" t="s">
        <v>2113</v>
      </c>
    </row>
    <row r="116" spans="1:22" ht="50.1" customHeight="1" x14ac:dyDescent="0.25">
      <c r="A116" s="83">
        <v>2020</v>
      </c>
      <c r="B116" s="86">
        <v>43983</v>
      </c>
      <c r="C116" s="86">
        <v>44012</v>
      </c>
      <c r="D116" s="83" t="s">
        <v>61</v>
      </c>
      <c r="E116" s="83" t="s">
        <v>2111</v>
      </c>
      <c r="F116" s="83" t="s">
        <v>2111</v>
      </c>
      <c r="G116" s="83" t="s">
        <v>2111</v>
      </c>
      <c r="H116" s="83" t="s">
        <v>2108</v>
      </c>
      <c r="I116" s="83" t="s">
        <v>2041</v>
      </c>
      <c r="J116" s="83" t="s">
        <v>687</v>
      </c>
      <c r="K116" s="86">
        <v>44004</v>
      </c>
      <c r="L116" s="83" t="s">
        <v>62</v>
      </c>
      <c r="M116" s="87">
        <v>682.36</v>
      </c>
      <c r="N116" s="93" t="s">
        <v>681</v>
      </c>
      <c r="O116" s="86">
        <v>44004</v>
      </c>
      <c r="P116" s="83" t="s">
        <v>63</v>
      </c>
      <c r="Q116" s="83" t="s">
        <v>64</v>
      </c>
      <c r="R116" s="83"/>
      <c r="S116" s="83" t="s">
        <v>65</v>
      </c>
      <c r="T116" s="86">
        <v>44022</v>
      </c>
      <c r="U116" s="86">
        <v>44022</v>
      </c>
      <c r="V116" s="83" t="s">
        <v>1680</v>
      </c>
    </row>
    <row r="117" spans="1:22" ht="50.1" customHeight="1" x14ac:dyDescent="0.25">
      <c r="A117" s="83">
        <v>2020</v>
      </c>
      <c r="B117" s="86">
        <v>43983</v>
      </c>
      <c r="C117" s="86">
        <v>44012</v>
      </c>
      <c r="D117" s="83" t="s">
        <v>60</v>
      </c>
      <c r="E117" s="83" t="s">
        <v>2042</v>
      </c>
      <c r="F117" s="83" t="s">
        <v>2145</v>
      </c>
      <c r="G117" s="83" t="s">
        <v>759</v>
      </c>
      <c r="H117" s="83" t="s">
        <v>2111</v>
      </c>
      <c r="I117" s="83" t="s">
        <v>2043</v>
      </c>
      <c r="J117" s="83" t="s">
        <v>687</v>
      </c>
      <c r="K117" s="86">
        <v>44004</v>
      </c>
      <c r="L117" s="83" t="s">
        <v>62</v>
      </c>
      <c r="M117" s="87">
        <v>961.98</v>
      </c>
      <c r="N117" s="93" t="s">
        <v>681</v>
      </c>
      <c r="O117" s="86">
        <v>44004</v>
      </c>
      <c r="P117" s="83" t="s">
        <v>63</v>
      </c>
      <c r="Q117" s="83" t="s">
        <v>64</v>
      </c>
      <c r="R117" s="83"/>
      <c r="S117" s="83" t="s">
        <v>65</v>
      </c>
      <c r="T117" s="86">
        <v>44022</v>
      </c>
      <c r="U117" s="86">
        <v>44022</v>
      </c>
      <c r="V117" s="83" t="s">
        <v>2113</v>
      </c>
    </row>
    <row r="118" spans="1:22" ht="50.1" customHeight="1" x14ac:dyDescent="0.25">
      <c r="A118" s="83">
        <v>2020</v>
      </c>
      <c r="B118" s="86">
        <v>43983</v>
      </c>
      <c r="C118" s="86">
        <v>44012</v>
      </c>
      <c r="D118" s="83" t="s">
        <v>60</v>
      </c>
      <c r="E118" s="83" t="s">
        <v>2044</v>
      </c>
      <c r="F118" s="83" t="s">
        <v>2148</v>
      </c>
      <c r="G118" s="83" t="s">
        <v>565</v>
      </c>
      <c r="H118" s="83" t="s">
        <v>2111</v>
      </c>
      <c r="I118" s="83" t="s">
        <v>2045</v>
      </c>
      <c r="J118" s="83" t="s">
        <v>687</v>
      </c>
      <c r="K118" s="86">
        <v>44004</v>
      </c>
      <c r="L118" s="83" t="s">
        <v>62</v>
      </c>
      <c r="M118" s="87">
        <v>1336.36</v>
      </c>
      <c r="N118" s="93" t="s">
        <v>681</v>
      </c>
      <c r="O118" s="86">
        <v>44004</v>
      </c>
      <c r="P118" s="83" t="s">
        <v>63</v>
      </c>
      <c r="Q118" s="83" t="s">
        <v>64</v>
      </c>
      <c r="R118" s="83"/>
      <c r="S118" s="83" t="s">
        <v>65</v>
      </c>
      <c r="T118" s="86">
        <v>44022</v>
      </c>
      <c r="U118" s="86">
        <v>44022</v>
      </c>
      <c r="V118" s="83" t="s">
        <v>2113</v>
      </c>
    </row>
    <row r="119" spans="1:22" ht="50.1" customHeight="1" x14ac:dyDescent="0.25">
      <c r="A119" s="83">
        <v>2020</v>
      </c>
      <c r="B119" s="86">
        <v>43983</v>
      </c>
      <c r="C119" s="86">
        <v>44012</v>
      </c>
      <c r="D119" s="83" t="s">
        <v>60</v>
      </c>
      <c r="E119" s="83" t="s">
        <v>2129</v>
      </c>
      <c r="F119" s="83" t="s">
        <v>407</v>
      </c>
      <c r="G119" s="83" t="s">
        <v>2046</v>
      </c>
      <c r="H119" s="83" t="s">
        <v>2111</v>
      </c>
      <c r="I119" s="83" t="s">
        <v>2047</v>
      </c>
      <c r="J119" s="83" t="s">
        <v>687</v>
      </c>
      <c r="K119" s="86">
        <v>44004</v>
      </c>
      <c r="L119" s="83" t="s">
        <v>62</v>
      </c>
      <c r="M119" s="87">
        <v>292.44</v>
      </c>
      <c r="N119" s="93" t="s">
        <v>681</v>
      </c>
      <c r="O119" s="86">
        <v>44004</v>
      </c>
      <c r="P119" s="83" t="s">
        <v>63</v>
      </c>
      <c r="Q119" s="83" t="s">
        <v>64</v>
      </c>
      <c r="R119" s="83"/>
      <c r="S119" s="83" t="s">
        <v>65</v>
      </c>
      <c r="T119" s="86">
        <v>44022</v>
      </c>
      <c r="U119" s="86">
        <v>44022</v>
      </c>
      <c r="V119" s="83" t="s">
        <v>2113</v>
      </c>
    </row>
    <row r="120" spans="1:22" ht="50.1" customHeight="1" x14ac:dyDescent="0.25">
      <c r="A120" s="83">
        <v>2020</v>
      </c>
      <c r="B120" s="86">
        <v>43983</v>
      </c>
      <c r="C120" s="86">
        <v>44012</v>
      </c>
      <c r="D120" s="83" t="s">
        <v>60</v>
      </c>
      <c r="E120" s="83" t="s">
        <v>2048</v>
      </c>
      <c r="F120" s="83" t="s">
        <v>628</v>
      </c>
      <c r="G120" s="83" t="s">
        <v>2049</v>
      </c>
      <c r="H120" s="83" t="s">
        <v>2111</v>
      </c>
      <c r="I120" s="83" t="s">
        <v>693</v>
      </c>
      <c r="J120" s="83" t="s">
        <v>687</v>
      </c>
      <c r="K120" s="86">
        <v>44004</v>
      </c>
      <c r="L120" s="83" t="s">
        <v>62</v>
      </c>
      <c r="M120" s="87">
        <v>4372.67</v>
      </c>
      <c r="N120" s="93" t="s">
        <v>681</v>
      </c>
      <c r="O120" s="86">
        <v>44004</v>
      </c>
      <c r="P120" s="83" t="s">
        <v>63</v>
      </c>
      <c r="Q120" s="83" t="s">
        <v>64</v>
      </c>
      <c r="R120" s="83"/>
      <c r="S120" s="83" t="s">
        <v>65</v>
      </c>
      <c r="T120" s="86">
        <v>44022</v>
      </c>
      <c r="U120" s="86">
        <v>44022</v>
      </c>
      <c r="V120" s="83" t="s">
        <v>1316</v>
      </c>
    </row>
    <row r="121" spans="1:22" ht="50.1" customHeight="1" x14ac:dyDescent="0.25">
      <c r="A121" s="83">
        <v>2020</v>
      </c>
      <c r="B121" s="86">
        <v>43983</v>
      </c>
      <c r="C121" s="86">
        <v>44012</v>
      </c>
      <c r="D121" s="83" t="s">
        <v>60</v>
      </c>
      <c r="E121" s="83" t="s">
        <v>2133</v>
      </c>
      <c r="F121" s="83" t="s">
        <v>574</v>
      </c>
      <c r="G121" s="83" t="s">
        <v>660</v>
      </c>
      <c r="H121" s="83" t="s">
        <v>2111</v>
      </c>
      <c r="I121" s="83" t="s">
        <v>2050</v>
      </c>
      <c r="J121" s="83" t="s">
        <v>687</v>
      </c>
      <c r="K121" s="86">
        <v>44004</v>
      </c>
      <c r="L121" s="83" t="s">
        <v>62</v>
      </c>
      <c r="M121" s="87">
        <v>2345.7600000000002</v>
      </c>
      <c r="N121" s="93" t="s">
        <v>681</v>
      </c>
      <c r="O121" s="86">
        <v>44004</v>
      </c>
      <c r="P121" s="83" t="s">
        <v>63</v>
      </c>
      <c r="Q121" s="83" t="s">
        <v>64</v>
      </c>
      <c r="R121" s="83"/>
      <c r="S121" s="83" t="s">
        <v>65</v>
      </c>
      <c r="T121" s="86">
        <v>44022</v>
      </c>
      <c r="U121" s="86">
        <v>44022</v>
      </c>
      <c r="V121" s="83" t="s">
        <v>2113</v>
      </c>
    </row>
    <row r="122" spans="1:22" ht="50.1" customHeight="1" x14ac:dyDescent="0.25">
      <c r="A122" s="83">
        <v>2020</v>
      </c>
      <c r="B122" s="86">
        <v>43983</v>
      </c>
      <c r="C122" s="86">
        <v>44012</v>
      </c>
      <c r="D122" s="83" t="s">
        <v>60</v>
      </c>
      <c r="E122" s="83" t="s">
        <v>1109</v>
      </c>
      <c r="F122" s="83" t="s">
        <v>2150</v>
      </c>
      <c r="G122" s="83" t="s">
        <v>614</v>
      </c>
      <c r="H122" s="83" t="s">
        <v>2111</v>
      </c>
      <c r="I122" s="83" t="s">
        <v>2051</v>
      </c>
      <c r="J122" s="83" t="s">
        <v>687</v>
      </c>
      <c r="K122" s="86">
        <v>44004</v>
      </c>
      <c r="L122" s="83" t="s">
        <v>62</v>
      </c>
      <c r="M122" s="87">
        <v>1070.1500000000001</v>
      </c>
      <c r="N122" s="93" t="s">
        <v>681</v>
      </c>
      <c r="O122" s="86">
        <v>44004</v>
      </c>
      <c r="P122" s="83" t="s">
        <v>63</v>
      </c>
      <c r="Q122" s="83" t="s">
        <v>64</v>
      </c>
      <c r="R122" s="83"/>
      <c r="S122" s="83" t="s">
        <v>65</v>
      </c>
      <c r="T122" s="86">
        <v>44022</v>
      </c>
      <c r="U122" s="86">
        <v>44022</v>
      </c>
      <c r="V122" s="83" t="s">
        <v>2113</v>
      </c>
    </row>
    <row r="123" spans="1:22" ht="50.1" customHeight="1" x14ac:dyDescent="0.25">
      <c r="A123" s="83">
        <v>2020</v>
      </c>
      <c r="B123" s="86">
        <v>43983</v>
      </c>
      <c r="C123" s="86">
        <v>44012</v>
      </c>
      <c r="D123" s="83" t="s">
        <v>60</v>
      </c>
      <c r="E123" s="83" t="s">
        <v>2116</v>
      </c>
      <c r="F123" s="83" t="s">
        <v>2052</v>
      </c>
      <c r="G123" s="83" t="s">
        <v>657</v>
      </c>
      <c r="H123" s="83" t="s">
        <v>2111</v>
      </c>
      <c r="I123" s="83" t="s">
        <v>693</v>
      </c>
      <c r="J123" s="83" t="s">
        <v>687</v>
      </c>
      <c r="K123" s="86">
        <v>44004</v>
      </c>
      <c r="L123" s="83" t="s">
        <v>62</v>
      </c>
      <c r="M123" s="87">
        <v>3909.6</v>
      </c>
      <c r="N123" s="93" t="s">
        <v>681</v>
      </c>
      <c r="O123" s="86">
        <v>44004</v>
      </c>
      <c r="P123" s="83" t="s">
        <v>63</v>
      </c>
      <c r="Q123" s="83" t="s">
        <v>64</v>
      </c>
      <c r="R123" s="83"/>
      <c r="S123" s="83" t="s">
        <v>65</v>
      </c>
      <c r="T123" s="86">
        <v>44022</v>
      </c>
      <c r="U123" s="86">
        <v>44022</v>
      </c>
      <c r="V123" s="83" t="s">
        <v>1316</v>
      </c>
    </row>
    <row r="124" spans="1:22" ht="50.1" customHeight="1" x14ac:dyDescent="0.25">
      <c r="A124" s="83">
        <v>2020</v>
      </c>
      <c r="B124" s="86">
        <v>43983</v>
      </c>
      <c r="C124" s="86">
        <v>44012</v>
      </c>
      <c r="D124" s="83" t="s">
        <v>60</v>
      </c>
      <c r="E124" s="83" t="s">
        <v>101</v>
      </c>
      <c r="F124" s="83" t="s">
        <v>1277</v>
      </c>
      <c r="G124" s="83" t="s">
        <v>345</v>
      </c>
      <c r="H124" s="83" t="s">
        <v>2111</v>
      </c>
      <c r="I124" s="83" t="s">
        <v>2053</v>
      </c>
      <c r="J124" s="83" t="s">
        <v>687</v>
      </c>
      <c r="K124" s="86">
        <v>44004</v>
      </c>
      <c r="L124" s="83" t="s">
        <v>62</v>
      </c>
      <c r="M124" s="87">
        <v>682.36</v>
      </c>
      <c r="N124" s="93" t="s">
        <v>681</v>
      </c>
      <c r="O124" s="86">
        <v>44004</v>
      </c>
      <c r="P124" s="83" t="s">
        <v>63</v>
      </c>
      <c r="Q124" s="83" t="s">
        <v>64</v>
      </c>
      <c r="R124" s="83"/>
      <c r="S124" s="83" t="s">
        <v>65</v>
      </c>
      <c r="T124" s="86">
        <v>44022</v>
      </c>
      <c r="U124" s="86">
        <v>44022</v>
      </c>
      <c r="V124" s="83" t="s">
        <v>2113</v>
      </c>
    </row>
    <row r="125" spans="1:22" ht="50.1" customHeight="1" x14ac:dyDescent="0.25">
      <c r="A125" s="83">
        <v>2020</v>
      </c>
      <c r="B125" s="86">
        <v>43983</v>
      </c>
      <c r="C125" s="86">
        <v>44012</v>
      </c>
      <c r="D125" s="83" t="s">
        <v>60</v>
      </c>
      <c r="E125" s="83" t="s">
        <v>1870</v>
      </c>
      <c r="F125" s="83" t="s">
        <v>1644</v>
      </c>
      <c r="G125" s="83" t="s">
        <v>1235</v>
      </c>
      <c r="H125" s="83" t="s">
        <v>2111</v>
      </c>
      <c r="I125" s="83" t="s">
        <v>2054</v>
      </c>
      <c r="J125" s="83" t="s">
        <v>687</v>
      </c>
      <c r="K125" s="86">
        <v>44005</v>
      </c>
      <c r="L125" s="83" t="s">
        <v>62</v>
      </c>
      <c r="M125" s="87">
        <v>2362.56</v>
      </c>
      <c r="N125" s="93" t="s">
        <v>681</v>
      </c>
      <c r="O125" s="86">
        <v>44005</v>
      </c>
      <c r="P125" s="83" t="s">
        <v>63</v>
      </c>
      <c r="Q125" s="83" t="s">
        <v>64</v>
      </c>
      <c r="R125" s="83"/>
      <c r="S125" s="83" t="s">
        <v>65</v>
      </c>
      <c r="T125" s="86">
        <v>44022</v>
      </c>
      <c r="U125" s="86">
        <v>44022</v>
      </c>
      <c r="V125" s="83" t="s">
        <v>2113</v>
      </c>
    </row>
    <row r="126" spans="1:22" ht="50.1" customHeight="1" x14ac:dyDescent="0.25">
      <c r="A126" s="83">
        <v>2020</v>
      </c>
      <c r="B126" s="86">
        <v>43983</v>
      </c>
      <c r="C126" s="86">
        <v>44012</v>
      </c>
      <c r="D126" s="83" t="s">
        <v>60</v>
      </c>
      <c r="E126" s="83" t="s">
        <v>2055</v>
      </c>
      <c r="F126" s="83" t="s">
        <v>313</v>
      </c>
      <c r="G126" s="83" t="s">
        <v>1598</v>
      </c>
      <c r="H126" s="83" t="s">
        <v>2111</v>
      </c>
      <c r="I126" s="83" t="s">
        <v>693</v>
      </c>
      <c r="J126" s="83" t="s">
        <v>687</v>
      </c>
      <c r="K126" s="86">
        <v>44005</v>
      </c>
      <c r="L126" s="83" t="s">
        <v>62</v>
      </c>
      <c r="M126" s="87">
        <v>260.64</v>
      </c>
      <c r="N126" s="93" t="s">
        <v>681</v>
      </c>
      <c r="O126" s="86">
        <v>44005</v>
      </c>
      <c r="P126" s="83" t="s">
        <v>63</v>
      </c>
      <c r="Q126" s="83" t="s">
        <v>64</v>
      </c>
      <c r="R126" s="83"/>
      <c r="S126" s="83" t="s">
        <v>65</v>
      </c>
      <c r="T126" s="86">
        <v>44022</v>
      </c>
      <c r="U126" s="86">
        <v>44022</v>
      </c>
      <c r="V126" s="83" t="s">
        <v>1316</v>
      </c>
    </row>
    <row r="127" spans="1:22" ht="50.1" customHeight="1" x14ac:dyDescent="0.25">
      <c r="A127" s="83">
        <v>2020</v>
      </c>
      <c r="B127" s="86">
        <v>43983</v>
      </c>
      <c r="C127" s="86">
        <v>44012</v>
      </c>
      <c r="D127" s="83" t="s">
        <v>60</v>
      </c>
      <c r="E127" s="83" t="s">
        <v>2123</v>
      </c>
      <c r="F127" s="83" t="s">
        <v>628</v>
      </c>
      <c r="G127" s="83" t="s">
        <v>2017</v>
      </c>
      <c r="H127" s="83" t="s">
        <v>2111</v>
      </c>
      <c r="I127" s="83" t="s">
        <v>693</v>
      </c>
      <c r="J127" s="83" t="s">
        <v>687</v>
      </c>
      <c r="K127" s="86">
        <v>44005</v>
      </c>
      <c r="L127" s="83" t="s">
        <v>62</v>
      </c>
      <c r="M127" s="87">
        <v>4441.57</v>
      </c>
      <c r="N127" s="93" t="s">
        <v>681</v>
      </c>
      <c r="O127" s="86">
        <v>44005</v>
      </c>
      <c r="P127" s="83" t="s">
        <v>63</v>
      </c>
      <c r="Q127" s="83" t="s">
        <v>64</v>
      </c>
      <c r="R127" s="83"/>
      <c r="S127" s="83" t="s">
        <v>65</v>
      </c>
      <c r="T127" s="86">
        <v>44022</v>
      </c>
      <c r="U127" s="86">
        <v>44022</v>
      </c>
      <c r="V127" s="83" t="s">
        <v>1316</v>
      </c>
    </row>
    <row r="128" spans="1:22" ht="50.1" customHeight="1" x14ac:dyDescent="0.25">
      <c r="A128" s="83">
        <v>2020</v>
      </c>
      <c r="B128" s="86">
        <v>43983</v>
      </c>
      <c r="C128" s="86">
        <v>44012</v>
      </c>
      <c r="D128" s="83" t="s">
        <v>60</v>
      </c>
      <c r="E128" s="83" t="s">
        <v>2056</v>
      </c>
      <c r="F128" s="83" t="s">
        <v>2057</v>
      </c>
      <c r="G128" s="83" t="s">
        <v>667</v>
      </c>
      <c r="H128" s="83" t="s">
        <v>2111</v>
      </c>
      <c r="I128" s="83" t="s">
        <v>2058</v>
      </c>
      <c r="J128" s="83" t="s">
        <v>687</v>
      </c>
      <c r="K128" s="86">
        <v>44005</v>
      </c>
      <c r="L128" s="83" t="s">
        <v>62</v>
      </c>
      <c r="M128" s="87">
        <v>422.41</v>
      </c>
      <c r="N128" s="93" t="s">
        <v>681</v>
      </c>
      <c r="O128" s="86">
        <v>44005</v>
      </c>
      <c r="P128" s="83" t="s">
        <v>63</v>
      </c>
      <c r="Q128" s="83" t="s">
        <v>64</v>
      </c>
      <c r="R128" s="83"/>
      <c r="S128" s="83" t="s">
        <v>65</v>
      </c>
      <c r="T128" s="86">
        <v>44022</v>
      </c>
      <c r="U128" s="86">
        <v>44022</v>
      </c>
      <c r="V128" s="83" t="s">
        <v>2113</v>
      </c>
    </row>
    <row r="129" spans="1:22" ht="50.1" customHeight="1" x14ac:dyDescent="0.25">
      <c r="A129" s="83">
        <v>2020</v>
      </c>
      <c r="B129" s="86">
        <v>43983</v>
      </c>
      <c r="C129" s="86">
        <v>44012</v>
      </c>
      <c r="D129" s="83" t="s">
        <v>60</v>
      </c>
      <c r="E129" s="83" t="s">
        <v>1419</v>
      </c>
      <c r="F129" s="83" t="s">
        <v>439</v>
      </c>
      <c r="G129" s="83" t="s">
        <v>2059</v>
      </c>
      <c r="H129" s="83" t="s">
        <v>2111</v>
      </c>
      <c r="I129" s="83" t="s">
        <v>2060</v>
      </c>
      <c r="J129" s="83" t="s">
        <v>687</v>
      </c>
      <c r="K129" s="86">
        <v>44005</v>
      </c>
      <c r="L129" s="83" t="s">
        <v>62</v>
      </c>
      <c r="M129" s="87">
        <v>4267.8</v>
      </c>
      <c r="N129" s="93" t="s">
        <v>681</v>
      </c>
      <c r="O129" s="86">
        <v>44005</v>
      </c>
      <c r="P129" s="83" t="s">
        <v>63</v>
      </c>
      <c r="Q129" s="83" t="s">
        <v>64</v>
      </c>
      <c r="R129" s="83"/>
      <c r="S129" s="83" t="s">
        <v>65</v>
      </c>
      <c r="T129" s="86">
        <v>44022</v>
      </c>
      <c r="U129" s="86">
        <v>44022</v>
      </c>
      <c r="V129" s="83" t="s">
        <v>2113</v>
      </c>
    </row>
    <row r="130" spans="1:22" ht="50.1" customHeight="1" x14ac:dyDescent="0.25">
      <c r="A130" s="83">
        <v>2020</v>
      </c>
      <c r="B130" s="86">
        <v>43983</v>
      </c>
      <c r="C130" s="86">
        <v>44012</v>
      </c>
      <c r="D130" s="83" t="s">
        <v>60</v>
      </c>
      <c r="E130" s="83" t="s">
        <v>1231</v>
      </c>
      <c r="F130" s="83" t="s">
        <v>464</v>
      </c>
      <c r="G130" s="83" t="s">
        <v>2061</v>
      </c>
      <c r="H130" s="83" t="s">
        <v>2111</v>
      </c>
      <c r="I130" s="83" t="s">
        <v>693</v>
      </c>
      <c r="J130" s="83" t="s">
        <v>687</v>
      </c>
      <c r="K130" s="86">
        <v>44006</v>
      </c>
      <c r="L130" s="83" t="s">
        <v>62</v>
      </c>
      <c r="M130" s="87">
        <v>1642.03</v>
      </c>
      <c r="N130" s="93" t="s">
        <v>681</v>
      </c>
      <c r="O130" s="86">
        <v>44006</v>
      </c>
      <c r="P130" s="83" t="s">
        <v>63</v>
      </c>
      <c r="Q130" s="83" t="s">
        <v>64</v>
      </c>
      <c r="R130" s="83"/>
      <c r="S130" s="83" t="s">
        <v>65</v>
      </c>
      <c r="T130" s="86">
        <v>44022</v>
      </c>
      <c r="U130" s="86">
        <v>44022</v>
      </c>
      <c r="V130" s="83" t="s">
        <v>1316</v>
      </c>
    </row>
    <row r="131" spans="1:22" ht="50.1" customHeight="1" x14ac:dyDescent="0.25">
      <c r="A131" s="83">
        <v>2020</v>
      </c>
      <c r="B131" s="86">
        <v>43983</v>
      </c>
      <c r="C131" s="86">
        <v>44012</v>
      </c>
      <c r="D131" s="83" t="s">
        <v>60</v>
      </c>
      <c r="E131" s="83" t="s">
        <v>2062</v>
      </c>
      <c r="F131" s="83" t="s">
        <v>649</v>
      </c>
      <c r="G131" s="83" t="s">
        <v>1043</v>
      </c>
      <c r="H131" s="83" t="s">
        <v>2111</v>
      </c>
      <c r="I131" s="83" t="s">
        <v>2063</v>
      </c>
      <c r="J131" s="83" t="s">
        <v>687</v>
      </c>
      <c r="K131" s="86">
        <v>44006</v>
      </c>
      <c r="L131" s="83" t="s">
        <v>62</v>
      </c>
      <c r="M131" s="87">
        <v>868.8</v>
      </c>
      <c r="N131" s="93" t="s">
        <v>681</v>
      </c>
      <c r="O131" s="86">
        <v>44006</v>
      </c>
      <c r="P131" s="83" t="s">
        <v>63</v>
      </c>
      <c r="Q131" s="83" t="s">
        <v>64</v>
      </c>
      <c r="R131" s="83"/>
      <c r="S131" s="83" t="s">
        <v>65</v>
      </c>
      <c r="T131" s="86">
        <v>44022</v>
      </c>
      <c r="U131" s="86">
        <v>44022</v>
      </c>
      <c r="V131" s="83" t="s">
        <v>2113</v>
      </c>
    </row>
    <row r="132" spans="1:22" ht="50.1" customHeight="1" x14ac:dyDescent="0.25">
      <c r="A132" s="83">
        <v>2020</v>
      </c>
      <c r="B132" s="86">
        <v>43983</v>
      </c>
      <c r="C132" s="86">
        <v>44012</v>
      </c>
      <c r="D132" s="83" t="s">
        <v>60</v>
      </c>
      <c r="E132" s="83" t="s">
        <v>2064</v>
      </c>
      <c r="F132" s="83" t="s">
        <v>631</v>
      </c>
      <c r="G132" s="83"/>
      <c r="H132" s="83" t="s">
        <v>2111</v>
      </c>
      <c r="I132" s="83" t="s">
        <v>693</v>
      </c>
      <c r="J132" s="83" t="s">
        <v>687</v>
      </c>
      <c r="K132" s="86">
        <v>44006</v>
      </c>
      <c r="L132" s="83" t="s">
        <v>62</v>
      </c>
      <c r="M132" s="87">
        <v>3465</v>
      </c>
      <c r="N132" s="93" t="s">
        <v>681</v>
      </c>
      <c r="O132" s="86">
        <v>44006</v>
      </c>
      <c r="P132" s="83" t="s">
        <v>63</v>
      </c>
      <c r="Q132" s="83" t="s">
        <v>64</v>
      </c>
      <c r="R132" s="83"/>
      <c r="S132" s="83" t="s">
        <v>65</v>
      </c>
      <c r="T132" s="86">
        <v>44022</v>
      </c>
      <c r="U132" s="86">
        <v>44022</v>
      </c>
      <c r="V132" s="83" t="s">
        <v>1316</v>
      </c>
    </row>
    <row r="133" spans="1:22" ht="50.1" customHeight="1" x14ac:dyDescent="0.25">
      <c r="A133" s="83">
        <v>2020</v>
      </c>
      <c r="B133" s="86">
        <v>43983</v>
      </c>
      <c r="C133" s="86">
        <v>44012</v>
      </c>
      <c r="D133" s="83" t="s">
        <v>60</v>
      </c>
      <c r="E133" s="83" t="s">
        <v>2065</v>
      </c>
      <c r="F133" s="83" t="s">
        <v>2066</v>
      </c>
      <c r="G133" s="83"/>
      <c r="H133" s="83" t="s">
        <v>2111</v>
      </c>
      <c r="I133" s="83" t="s">
        <v>693</v>
      </c>
      <c r="J133" s="83" t="s">
        <v>687</v>
      </c>
      <c r="K133" s="86">
        <v>44006</v>
      </c>
      <c r="L133" s="83" t="s">
        <v>62</v>
      </c>
      <c r="M133" s="87">
        <v>133.97</v>
      </c>
      <c r="N133" s="93" t="s">
        <v>681</v>
      </c>
      <c r="O133" s="86">
        <v>44006</v>
      </c>
      <c r="P133" s="83" t="s">
        <v>63</v>
      </c>
      <c r="Q133" s="83" t="s">
        <v>64</v>
      </c>
      <c r="R133" s="83"/>
      <c r="S133" s="83" t="s">
        <v>65</v>
      </c>
      <c r="T133" s="86">
        <v>44022</v>
      </c>
      <c r="U133" s="86">
        <v>44022</v>
      </c>
      <c r="V133" s="83" t="s">
        <v>1316</v>
      </c>
    </row>
    <row r="134" spans="1:22" ht="50.1" customHeight="1" x14ac:dyDescent="0.25">
      <c r="A134" s="83">
        <v>2020</v>
      </c>
      <c r="B134" s="86">
        <v>43983</v>
      </c>
      <c r="C134" s="86">
        <v>44012</v>
      </c>
      <c r="D134" s="83" t="s">
        <v>60</v>
      </c>
      <c r="E134" s="83" t="s">
        <v>2067</v>
      </c>
      <c r="F134" s="83" t="s">
        <v>1278</v>
      </c>
      <c r="G134" s="83" t="s">
        <v>1249</v>
      </c>
      <c r="H134" s="83" t="s">
        <v>2111</v>
      </c>
      <c r="I134" s="83" t="s">
        <v>2068</v>
      </c>
      <c r="J134" s="83" t="s">
        <v>687</v>
      </c>
      <c r="K134" s="86">
        <v>44006</v>
      </c>
      <c r="L134" s="83" t="s">
        <v>62</v>
      </c>
      <c r="M134" s="87">
        <v>1042.56</v>
      </c>
      <c r="N134" s="93" t="s">
        <v>681</v>
      </c>
      <c r="O134" s="86">
        <v>44006</v>
      </c>
      <c r="P134" s="83" t="s">
        <v>63</v>
      </c>
      <c r="Q134" s="83" t="s">
        <v>64</v>
      </c>
      <c r="R134" s="83"/>
      <c r="S134" s="83" t="s">
        <v>65</v>
      </c>
      <c r="T134" s="86">
        <v>44022</v>
      </c>
      <c r="U134" s="86">
        <v>44022</v>
      </c>
      <c r="V134" s="83" t="s">
        <v>2113</v>
      </c>
    </row>
    <row r="135" spans="1:22" ht="50.1" customHeight="1" x14ac:dyDescent="0.25">
      <c r="A135" s="83">
        <v>2020</v>
      </c>
      <c r="B135" s="86">
        <v>43983</v>
      </c>
      <c r="C135" s="86">
        <v>44012</v>
      </c>
      <c r="D135" s="83" t="s">
        <v>60</v>
      </c>
      <c r="E135" s="83" t="s">
        <v>906</v>
      </c>
      <c r="F135" s="83" t="s">
        <v>2069</v>
      </c>
      <c r="G135" s="83" t="s">
        <v>2155</v>
      </c>
      <c r="H135" s="83" t="s">
        <v>2111</v>
      </c>
      <c r="I135" s="83" t="s">
        <v>693</v>
      </c>
      <c r="J135" s="83" t="s">
        <v>687</v>
      </c>
      <c r="K135" s="86">
        <v>44006</v>
      </c>
      <c r="L135" s="83" t="s">
        <v>62</v>
      </c>
      <c r="M135" s="87">
        <v>5430</v>
      </c>
      <c r="N135" s="93" t="s">
        <v>681</v>
      </c>
      <c r="O135" s="86">
        <v>44006</v>
      </c>
      <c r="P135" s="83" t="s">
        <v>63</v>
      </c>
      <c r="Q135" s="83" t="s">
        <v>64</v>
      </c>
      <c r="R135" s="83"/>
      <c r="S135" s="83" t="s">
        <v>65</v>
      </c>
      <c r="T135" s="86">
        <v>44022</v>
      </c>
      <c r="U135" s="86">
        <v>44022</v>
      </c>
      <c r="V135" s="83" t="s">
        <v>1316</v>
      </c>
    </row>
    <row r="136" spans="1:22" ht="50.1" customHeight="1" x14ac:dyDescent="0.25">
      <c r="A136" s="83">
        <v>2020</v>
      </c>
      <c r="B136" s="86">
        <v>43983</v>
      </c>
      <c r="C136" s="86">
        <v>44012</v>
      </c>
      <c r="D136" s="83" t="s">
        <v>60</v>
      </c>
      <c r="E136" s="83" t="s">
        <v>611</v>
      </c>
      <c r="F136" s="83" t="s">
        <v>654</v>
      </c>
      <c r="G136" s="83" t="s">
        <v>869</v>
      </c>
      <c r="H136" s="83" t="s">
        <v>2111</v>
      </c>
      <c r="I136" s="83" t="s">
        <v>2070</v>
      </c>
      <c r="J136" s="83" t="s">
        <v>687</v>
      </c>
      <c r="K136" s="86">
        <v>44006</v>
      </c>
      <c r="L136" s="83" t="s">
        <v>62</v>
      </c>
      <c r="M136" s="87">
        <v>16132.54</v>
      </c>
      <c r="N136" s="93" t="s">
        <v>681</v>
      </c>
      <c r="O136" s="86">
        <v>44006</v>
      </c>
      <c r="P136" s="83" t="s">
        <v>63</v>
      </c>
      <c r="Q136" s="83" t="s">
        <v>64</v>
      </c>
      <c r="R136" s="83"/>
      <c r="S136" s="83" t="s">
        <v>65</v>
      </c>
      <c r="T136" s="86">
        <v>44022</v>
      </c>
      <c r="U136" s="86">
        <v>44022</v>
      </c>
      <c r="V136" s="83" t="s">
        <v>2113</v>
      </c>
    </row>
    <row r="137" spans="1:22" ht="50.1" customHeight="1" x14ac:dyDescent="0.25">
      <c r="A137" s="83">
        <v>2020</v>
      </c>
      <c r="B137" s="86">
        <v>43983</v>
      </c>
      <c r="C137" s="86">
        <v>44012</v>
      </c>
      <c r="D137" s="83" t="s">
        <v>60</v>
      </c>
      <c r="E137" s="83" t="s">
        <v>2071</v>
      </c>
      <c r="F137" s="83" t="s">
        <v>380</v>
      </c>
      <c r="G137" s="83" t="s">
        <v>2072</v>
      </c>
      <c r="H137" s="83" t="s">
        <v>2111</v>
      </c>
      <c r="I137" s="83" t="s">
        <v>693</v>
      </c>
      <c r="J137" s="83" t="s">
        <v>687</v>
      </c>
      <c r="K137" s="86">
        <v>44007</v>
      </c>
      <c r="L137" s="83" t="s">
        <v>62</v>
      </c>
      <c r="M137" s="87">
        <v>18684</v>
      </c>
      <c r="N137" s="93" t="s">
        <v>681</v>
      </c>
      <c r="O137" s="86">
        <v>44007</v>
      </c>
      <c r="P137" s="83" t="s">
        <v>63</v>
      </c>
      <c r="Q137" s="83" t="s">
        <v>64</v>
      </c>
      <c r="R137" s="83"/>
      <c r="S137" s="83" t="s">
        <v>65</v>
      </c>
      <c r="T137" s="86">
        <v>44022</v>
      </c>
      <c r="U137" s="86">
        <v>44022</v>
      </c>
      <c r="V137" s="83" t="s">
        <v>1316</v>
      </c>
    </row>
    <row r="138" spans="1:22" ht="50.1" customHeight="1" x14ac:dyDescent="0.25">
      <c r="A138" s="83">
        <v>2020</v>
      </c>
      <c r="B138" s="86">
        <v>43983</v>
      </c>
      <c r="C138" s="86">
        <v>44012</v>
      </c>
      <c r="D138" s="83" t="s">
        <v>61</v>
      </c>
      <c r="E138" s="83" t="s">
        <v>2111</v>
      </c>
      <c r="F138" s="83" t="s">
        <v>2111</v>
      </c>
      <c r="G138" s="83" t="s">
        <v>2111</v>
      </c>
      <c r="H138" s="83" t="s">
        <v>2109</v>
      </c>
      <c r="I138" s="83" t="s">
        <v>2073</v>
      </c>
      <c r="J138" s="83" t="s">
        <v>687</v>
      </c>
      <c r="K138" s="86">
        <v>44007</v>
      </c>
      <c r="L138" s="83" t="s">
        <v>62</v>
      </c>
      <c r="M138" s="87">
        <v>3058.18</v>
      </c>
      <c r="N138" s="93" t="s">
        <v>681</v>
      </c>
      <c r="O138" s="86">
        <v>44007</v>
      </c>
      <c r="P138" s="83" t="s">
        <v>63</v>
      </c>
      <c r="Q138" s="83" t="s">
        <v>64</v>
      </c>
      <c r="R138" s="83"/>
      <c r="S138" s="83" t="s">
        <v>65</v>
      </c>
      <c r="T138" s="86">
        <v>44022</v>
      </c>
      <c r="U138" s="86">
        <v>44022</v>
      </c>
      <c r="V138" s="83" t="s">
        <v>1680</v>
      </c>
    </row>
    <row r="139" spans="1:22" ht="50.1" customHeight="1" x14ac:dyDescent="0.25">
      <c r="A139" s="83">
        <v>2020</v>
      </c>
      <c r="B139" s="86">
        <v>43983</v>
      </c>
      <c r="C139" s="86">
        <v>44012</v>
      </c>
      <c r="D139" s="83" t="s">
        <v>60</v>
      </c>
      <c r="E139" s="83" t="s">
        <v>2074</v>
      </c>
      <c r="F139" s="83" t="s">
        <v>1618</v>
      </c>
      <c r="G139" s="83" t="s">
        <v>1038</v>
      </c>
      <c r="H139" s="83" t="s">
        <v>2111</v>
      </c>
      <c r="I139" s="83" t="s">
        <v>693</v>
      </c>
      <c r="J139" s="83" t="s">
        <v>687</v>
      </c>
      <c r="K139" s="86">
        <v>44007</v>
      </c>
      <c r="L139" s="83" t="s">
        <v>62</v>
      </c>
      <c r="M139" s="87">
        <v>2241.83</v>
      </c>
      <c r="N139" s="93" t="s">
        <v>681</v>
      </c>
      <c r="O139" s="86">
        <v>44007</v>
      </c>
      <c r="P139" s="83" t="s">
        <v>63</v>
      </c>
      <c r="Q139" s="83" t="s">
        <v>64</v>
      </c>
      <c r="R139" s="83"/>
      <c r="S139" s="83" t="s">
        <v>65</v>
      </c>
      <c r="T139" s="86">
        <v>44022</v>
      </c>
      <c r="U139" s="86">
        <v>44022</v>
      </c>
      <c r="V139" s="83" t="s">
        <v>1316</v>
      </c>
    </row>
    <row r="140" spans="1:22" ht="50.1" customHeight="1" x14ac:dyDescent="0.25">
      <c r="A140" s="83">
        <v>2020</v>
      </c>
      <c r="B140" s="86">
        <v>43983</v>
      </c>
      <c r="C140" s="86">
        <v>44012</v>
      </c>
      <c r="D140" s="83" t="s">
        <v>60</v>
      </c>
      <c r="E140" s="83" t="s">
        <v>2075</v>
      </c>
      <c r="F140" s="83" t="s">
        <v>2076</v>
      </c>
      <c r="G140" s="83" t="s">
        <v>2077</v>
      </c>
      <c r="H140" s="83" t="s">
        <v>2111</v>
      </c>
      <c r="I140" s="83" t="s">
        <v>693</v>
      </c>
      <c r="J140" s="83" t="s">
        <v>687</v>
      </c>
      <c r="K140" s="86">
        <v>44007</v>
      </c>
      <c r="L140" s="83" t="s">
        <v>62</v>
      </c>
      <c r="M140" s="87">
        <v>123.46</v>
      </c>
      <c r="N140" s="93" t="s">
        <v>681</v>
      </c>
      <c r="O140" s="86">
        <v>44007</v>
      </c>
      <c r="P140" s="83" t="s">
        <v>63</v>
      </c>
      <c r="Q140" s="83" t="s">
        <v>64</v>
      </c>
      <c r="R140" s="83"/>
      <c r="S140" s="83" t="s">
        <v>65</v>
      </c>
      <c r="T140" s="86">
        <v>44022</v>
      </c>
      <c r="U140" s="86">
        <v>44022</v>
      </c>
      <c r="V140" s="83" t="s">
        <v>1316</v>
      </c>
    </row>
    <row r="141" spans="1:22" ht="50.1" customHeight="1" x14ac:dyDescent="0.25">
      <c r="A141" s="83">
        <v>2020</v>
      </c>
      <c r="B141" s="86">
        <v>43983</v>
      </c>
      <c r="C141" s="86">
        <v>44012</v>
      </c>
      <c r="D141" s="83" t="s">
        <v>60</v>
      </c>
      <c r="E141" s="83" t="s">
        <v>2078</v>
      </c>
      <c r="F141" s="83" t="s">
        <v>1850</v>
      </c>
      <c r="G141" s="83" t="s">
        <v>2077</v>
      </c>
      <c r="H141" s="83" t="s">
        <v>2111</v>
      </c>
      <c r="I141" s="83" t="s">
        <v>693</v>
      </c>
      <c r="J141" s="83" t="s">
        <v>687</v>
      </c>
      <c r="K141" s="86">
        <v>44007</v>
      </c>
      <c r="L141" s="83" t="s">
        <v>62</v>
      </c>
      <c r="M141" s="87">
        <v>1137.26</v>
      </c>
      <c r="N141" s="93" t="s">
        <v>681</v>
      </c>
      <c r="O141" s="86">
        <v>44007</v>
      </c>
      <c r="P141" s="83" t="s">
        <v>63</v>
      </c>
      <c r="Q141" s="83" t="s">
        <v>64</v>
      </c>
      <c r="R141" s="83"/>
      <c r="S141" s="83" t="s">
        <v>65</v>
      </c>
      <c r="T141" s="86">
        <v>44022</v>
      </c>
      <c r="U141" s="86">
        <v>44022</v>
      </c>
      <c r="V141" s="83" t="s">
        <v>1316</v>
      </c>
    </row>
    <row r="142" spans="1:22" ht="50.1" customHeight="1" x14ac:dyDescent="0.25">
      <c r="A142" s="83">
        <v>2020</v>
      </c>
      <c r="B142" s="86">
        <v>43983</v>
      </c>
      <c r="C142" s="86">
        <v>44012</v>
      </c>
      <c r="D142" s="83" t="s">
        <v>60</v>
      </c>
      <c r="E142" s="83" t="s">
        <v>2079</v>
      </c>
      <c r="F142" s="83" t="s">
        <v>2080</v>
      </c>
      <c r="G142" s="83" t="s">
        <v>1859</v>
      </c>
      <c r="H142" s="83" t="s">
        <v>2111</v>
      </c>
      <c r="I142" s="83" t="s">
        <v>2081</v>
      </c>
      <c r="J142" s="83" t="s">
        <v>687</v>
      </c>
      <c r="K142" s="86">
        <v>44007</v>
      </c>
      <c r="L142" s="83" t="s">
        <v>62</v>
      </c>
      <c r="M142" s="87">
        <v>2130.7800000000002</v>
      </c>
      <c r="N142" s="93" t="s">
        <v>681</v>
      </c>
      <c r="O142" s="86">
        <v>44007</v>
      </c>
      <c r="P142" s="83" t="s">
        <v>63</v>
      </c>
      <c r="Q142" s="83" t="s">
        <v>64</v>
      </c>
      <c r="R142" s="83"/>
      <c r="S142" s="83" t="s">
        <v>65</v>
      </c>
      <c r="T142" s="86">
        <v>44022</v>
      </c>
      <c r="U142" s="86">
        <v>44022</v>
      </c>
      <c r="V142" s="83" t="s">
        <v>2113</v>
      </c>
    </row>
    <row r="143" spans="1:22" ht="50.1" customHeight="1" x14ac:dyDescent="0.25">
      <c r="A143" s="83">
        <v>2020</v>
      </c>
      <c r="B143" s="86">
        <v>43983</v>
      </c>
      <c r="C143" s="86">
        <v>44012</v>
      </c>
      <c r="D143" s="83" t="s">
        <v>61</v>
      </c>
      <c r="E143" s="83" t="s">
        <v>2111</v>
      </c>
      <c r="F143" s="83" t="s">
        <v>2111</v>
      </c>
      <c r="G143" s="83" t="s">
        <v>2111</v>
      </c>
      <c r="H143" s="83" t="s">
        <v>2110</v>
      </c>
      <c r="I143" s="83" t="s">
        <v>2082</v>
      </c>
      <c r="J143" s="83" t="s">
        <v>687</v>
      </c>
      <c r="K143" s="86">
        <v>44008</v>
      </c>
      <c r="L143" s="83" t="s">
        <v>62</v>
      </c>
      <c r="M143" s="87">
        <v>1592.5</v>
      </c>
      <c r="N143" s="93" t="s">
        <v>681</v>
      </c>
      <c r="O143" s="86">
        <v>44008</v>
      </c>
      <c r="P143" s="83" t="s">
        <v>63</v>
      </c>
      <c r="Q143" s="83" t="s">
        <v>64</v>
      </c>
      <c r="R143" s="83"/>
      <c r="S143" s="83" t="s">
        <v>65</v>
      </c>
      <c r="T143" s="86">
        <v>44022</v>
      </c>
      <c r="U143" s="86">
        <v>44022</v>
      </c>
      <c r="V143" s="83" t="s">
        <v>1680</v>
      </c>
    </row>
    <row r="144" spans="1:22" ht="50.1" customHeight="1" x14ac:dyDescent="0.25">
      <c r="A144" s="83">
        <v>2020</v>
      </c>
      <c r="B144" s="86">
        <v>43983</v>
      </c>
      <c r="C144" s="86">
        <v>44012</v>
      </c>
      <c r="D144" s="83" t="s">
        <v>60</v>
      </c>
      <c r="E144" s="83" t="s">
        <v>2083</v>
      </c>
      <c r="F144" s="83" t="s">
        <v>579</v>
      </c>
      <c r="G144" s="83" t="s">
        <v>2084</v>
      </c>
      <c r="H144" s="83" t="s">
        <v>2111</v>
      </c>
      <c r="I144" s="83" t="s">
        <v>2112</v>
      </c>
      <c r="J144" s="83" t="s">
        <v>687</v>
      </c>
      <c r="K144" s="86">
        <v>44008</v>
      </c>
      <c r="L144" s="83" t="s">
        <v>62</v>
      </c>
      <c r="M144" s="87">
        <v>21393.4</v>
      </c>
      <c r="N144" s="93" t="s">
        <v>681</v>
      </c>
      <c r="O144" s="86">
        <v>44008</v>
      </c>
      <c r="P144" s="83" t="s">
        <v>63</v>
      </c>
      <c r="Q144" s="83" t="s">
        <v>64</v>
      </c>
      <c r="R144" s="83"/>
      <c r="S144" s="83" t="s">
        <v>65</v>
      </c>
      <c r="T144" s="86">
        <v>44022</v>
      </c>
      <c r="U144" s="86">
        <v>44022</v>
      </c>
      <c r="V144" s="83" t="s">
        <v>2113</v>
      </c>
    </row>
    <row r="145" spans="1:22" ht="50.1" customHeight="1" x14ac:dyDescent="0.25">
      <c r="A145" s="83">
        <v>2020</v>
      </c>
      <c r="B145" s="86">
        <v>43983</v>
      </c>
      <c r="C145" s="86">
        <v>44012</v>
      </c>
      <c r="D145" s="83" t="s">
        <v>60</v>
      </c>
      <c r="E145" s="83" t="s">
        <v>2132</v>
      </c>
      <c r="F145" s="83" t="s">
        <v>2085</v>
      </c>
      <c r="G145" s="83" t="s">
        <v>1985</v>
      </c>
      <c r="H145" s="83" t="s">
        <v>2111</v>
      </c>
      <c r="I145" s="83" t="s">
        <v>2086</v>
      </c>
      <c r="J145" s="83" t="s">
        <v>687</v>
      </c>
      <c r="K145" s="86">
        <v>44011</v>
      </c>
      <c r="L145" s="83" t="s">
        <v>62</v>
      </c>
      <c r="M145" s="87">
        <v>8824.0499999999993</v>
      </c>
      <c r="N145" s="93" t="s">
        <v>681</v>
      </c>
      <c r="O145" s="86">
        <v>44011</v>
      </c>
      <c r="P145" s="83" t="s">
        <v>63</v>
      </c>
      <c r="Q145" s="83" t="s">
        <v>64</v>
      </c>
      <c r="R145" s="83"/>
      <c r="S145" s="83" t="s">
        <v>65</v>
      </c>
      <c r="T145" s="86">
        <v>44022</v>
      </c>
      <c r="U145" s="86">
        <v>44022</v>
      </c>
      <c r="V145" s="83" t="s">
        <v>2113</v>
      </c>
    </row>
    <row r="146" spans="1:22" ht="50.1" customHeight="1" x14ac:dyDescent="0.25">
      <c r="A146" s="83">
        <v>2020</v>
      </c>
      <c r="B146" s="86">
        <v>43983</v>
      </c>
      <c r="C146" s="86">
        <v>44012</v>
      </c>
      <c r="D146" s="83" t="s">
        <v>60</v>
      </c>
      <c r="E146" s="83" t="s">
        <v>2134</v>
      </c>
      <c r="F146" s="83" t="s">
        <v>2087</v>
      </c>
      <c r="G146" s="83" t="s">
        <v>692</v>
      </c>
      <c r="H146" s="83" t="s">
        <v>2111</v>
      </c>
      <c r="I146" s="83" t="s">
        <v>693</v>
      </c>
      <c r="J146" s="83" t="s">
        <v>687</v>
      </c>
      <c r="K146" s="86">
        <v>44012</v>
      </c>
      <c r="L146" s="83" t="s">
        <v>62</v>
      </c>
      <c r="M146" s="87">
        <v>11570.98</v>
      </c>
      <c r="N146" s="93" t="s">
        <v>681</v>
      </c>
      <c r="O146" s="86">
        <v>44012</v>
      </c>
      <c r="P146" s="83" t="s">
        <v>63</v>
      </c>
      <c r="Q146" s="83" t="s">
        <v>64</v>
      </c>
      <c r="R146" s="83"/>
      <c r="S146" s="83" t="s">
        <v>65</v>
      </c>
      <c r="T146" s="86">
        <v>44022</v>
      </c>
      <c r="U146" s="86">
        <v>44022</v>
      </c>
      <c r="V146" s="83" t="s">
        <v>1316</v>
      </c>
    </row>
    <row r="147" spans="1:22" ht="50.1" customHeight="1" x14ac:dyDescent="0.25">
      <c r="A147" s="83">
        <v>2020</v>
      </c>
      <c r="B147" s="86">
        <v>43983</v>
      </c>
      <c r="C147" s="86">
        <v>44012</v>
      </c>
      <c r="D147" s="83" t="s">
        <v>60</v>
      </c>
      <c r="E147" s="83" t="s">
        <v>1426</v>
      </c>
      <c r="F147" s="83" t="s">
        <v>2088</v>
      </c>
      <c r="G147" s="83"/>
      <c r="H147" s="83" t="s">
        <v>2111</v>
      </c>
      <c r="I147" s="83" t="s">
        <v>693</v>
      </c>
      <c r="J147" s="83" t="s">
        <v>687</v>
      </c>
      <c r="K147" s="86">
        <v>44012</v>
      </c>
      <c r="L147" s="83" t="s">
        <v>62</v>
      </c>
      <c r="M147" s="87">
        <v>723.8</v>
      </c>
      <c r="N147" s="93" t="s">
        <v>681</v>
      </c>
      <c r="O147" s="86">
        <v>44012</v>
      </c>
      <c r="P147" s="83" t="s">
        <v>63</v>
      </c>
      <c r="Q147" s="83" t="s">
        <v>64</v>
      </c>
      <c r="R147" s="83"/>
      <c r="S147" s="83" t="s">
        <v>65</v>
      </c>
      <c r="T147" s="86">
        <v>44022</v>
      </c>
      <c r="U147" s="86">
        <v>44022</v>
      </c>
      <c r="V147" s="83" t="s">
        <v>1316</v>
      </c>
    </row>
    <row r="148" spans="1:22" ht="50.1" customHeight="1" x14ac:dyDescent="0.25">
      <c r="A148" s="83">
        <v>2020</v>
      </c>
      <c r="B148" s="86">
        <v>43983</v>
      </c>
      <c r="C148" s="86">
        <v>44012</v>
      </c>
      <c r="D148" s="83" t="s">
        <v>60</v>
      </c>
      <c r="E148" s="83" t="s">
        <v>1751</v>
      </c>
      <c r="F148" s="83" t="s">
        <v>634</v>
      </c>
      <c r="G148" s="83" t="s">
        <v>2089</v>
      </c>
      <c r="H148" s="83" t="s">
        <v>2111</v>
      </c>
      <c r="I148" s="83" t="s">
        <v>2090</v>
      </c>
      <c r="J148" s="83" t="s">
        <v>687</v>
      </c>
      <c r="K148" s="86">
        <v>44012</v>
      </c>
      <c r="L148" s="83" t="s">
        <v>62</v>
      </c>
      <c r="M148" s="87">
        <v>1287.42</v>
      </c>
      <c r="N148" s="93" t="s">
        <v>681</v>
      </c>
      <c r="O148" s="86">
        <v>44012</v>
      </c>
      <c r="P148" s="83" t="s">
        <v>63</v>
      </c>
      <c r="Q148" s="83" t="s">
        <v>64</v>
      </c>
      <c r="R148" s="83"/>
      <c r="S148" s="83" t="s">
        <v>65</v>
      </c>
      <c r="T148" s="86">
        <v>44022</v>
      </c>
      <c r="U148" s="86">
        <v>44022</v>
      </c>
      <c r="V148" s="83" t="s">
        <v>2113</v>
      </c>
    </row>
    <row r="149" spans="1:22" ht="50.1" customHeight="1" x14ac:dyDescent="0.25">
      <c r="A149" s="83">
        <v>2020</v>
      </c>
      <c r="B149" s="86">
        <v>43983</v>
      </c>
      <c r="C149" s="86">
        <v>44012</v>
      </c>
      <c r="D149" s="83" t="s">
        <v>60</v>
      </c>
      <c r="E149" s="83" t="s">
        <v>2091</v>
      </c>
      <c r="F149" s="83" t="s">
        <v>1793</v>
      </c>
      <c r="G149" s="83"/>
      <c r="H149" s="83" t="s">
        <v>2111</v>
      </c>
      <c r="I149" s="83" t="s">
        <v>693</v>
      </c>
      <c r="J149" s="83" t="s">
        <v>687</v>
      </c>
      <c r="K149" s="86">
        <v>44012</v>
      </c>
      <c r="L149" s="83" t="s">
        <v>62</v>
      </c>
      <c r="M149" s="87">
        <v>39764.35</v>
      </c>
      <c r="N149" s="93" t="s">
        <v>681</v>
      </c>
      <c r="O149" s="86">
        <v>44012</v>
      </c>
      <c r="P149" s="83" t="s">
        <v>63</v>
      </c>
      <c r="Q149" s="83" t="s">
        <v>64</v>
      </c>
      <c r="R149" s="83"/>
      <c r="S149" s="83" t="s">
        <v>65</v>
      </c>
      <c r="T149" s="86">
        <v>44022</v>
      </c>
      <c r="U149" s="86">
        <v>44022</v>
      </c>
      <c r="V149" s="83" t="s">
        <v>1316</v>
      </c>
    </row>
    <row r="150" spans="1:22" ht="50.1" customHeight="1" x14ac:dyDescent="0.25">
      <c r="A150" s="83">
        <v>2020</v>
      </c>
      <c r="B150" s="86">
        <v>43983</v>
      </c>
      <c r="C150" s="86">
        <v>44012</v>
      </c>
      <c r="D150" s="83" t="s">
        <v>60</v>
      </c>
      <c r="E150" s="83" t="s">
        <v>2092</v>
      </c>
      <c r="F150" s="83" t="s">
        <v>2093</v>
      </c>
      <c r="G150" s="83"/>
      <c r="H150" s="83" t="s">
        <v>2111</v>
      </c>
      <c r="I150" s="83" t="s">
        <v>693</v>
      </c>
      <c r="J150" s="83" t="s">
        <v>687</v>
      </c>
      <c r="K150" s="86">
        <v>44012</v>
      </c>
      <c r="L150" s="83" t="s">
        <v>62</v>
      </c>
      <c r="M150" s="87">
        <v>1695.9</v>
      </c>
      <c r="N150" s="93" t="s">
        <v>681</v>
      </c>
      <c r="O150" s="86">
        <v>44012</v>
      </c>
      <c r="P150" s="83" t="s">
        <v>63</v>
      </c>
      <c r="Q150" s="83" t="s">
        <v>64</v>
      </c>
      <c r="R150" s="83"/>
      <c r="S150" s="83" t="s">
        <v>65</v>
      </c>
      <c r="T150" s="86">
        <v>44022</v>
      </c>
      <c r="U150" s="86">
        <v>44022</v>
      </c>
      <c r="V150" s="83" t="s">
        <v>1316</v>
      </c>
    </row>
    <row r="151" spans="1:22" ht="50.1" customHeight="1" x14ac:dyDescent="0.25">
      <c r="A151" s="83">
        <v>2020</v>
      </c>
      <c r="B151" s="86">
        <v>43983</v>
      </c>
      <c r="C151" s="86">
        <v>44012</v>
      </c>
      <c r="D151" s="83" t="s">
        <v>60</v>
      </c>
      <c r="E151" s="83" t="s">
        <v>2094</v>
      </c>
      <c r="F151" s="83" t="s">
        <v>2095</v>
      </c>
      <c r="G151" s="83" t="s">
        <v>265</v>
      </c>
      <c r="H151" s="83" t="s">
        <v>2111</v>
      </c>
      <c r="I151" s="83" t="s">
        <v>2096</v>
      </c>
      <c r="J151" s="83" t="s">
        <v>687</v>
      </c>
      <c r="K151" s="86">
        <v>44012</v>
      </c>
      <c r="L151" s="83" t="s">
        <v>62</v>
      </c>
      <c r="M151" s="87">
        <v>1042.56</v>
      </c>
      <c r="N151" s="93" t="s">
        <v>681</v>
      </c>
      <c r="O151" s="86">
        <v>44012</v>
      </c>
      <c r="P151" s="83" t="s">
        <v>63</v>
      </c>
      <c r="Q151" s="83" t="s">
        <v>64</v>
      </c>
      <c r="R151" s="83"/>
      <c r="S151" s="83" t="s">
        <v>65</v>
      </c>
      <c r="T151" s="86">
        <v>44022</v>
      </c>
      <c r="U151" s="86">
        <v>44022</v>
      </c>
      <c r="V151" s="83" t="s">
        <v>2113</v>
      </c>
    </row>
    <row r="152" spans="1:22" ht="50.1" customHeight="1" x14ac:dyDescent="0.25">
      <c r="A152" s="83">
        <v>2020</v>
      </c>
      <c r="B152" s="86">
        <v>43983</v>
      </c>
      <c r="C152" s="86">
        <v>44012</v>
      </c>
      <c r="D152" s="83" t="s">
        <v>60</v>
      </c>
      <c r="E152" s="83" t="s">
        <v>841</v>
      </c>
      <c r="F152" s="83" t="s">
        <v>2097</v>
      </c>
      <c r="G152" s="83" t="s">
        <v>2098</v>
      </c>
      <c r="H152" s="83" t="s">
        <v>2111</v>
      </c>
      <c r="I152" s="83" t="s">
        <v>693</v>
      </c>
      <c r="J152" s="83" t="s">
        <v>687</v>
      </c>
      <c r="K152" s="86">
        <v>44012</v>
      </c>
      <c r="L152" s="83" t="s">
        <v>62</v>
      </c>
      <c r="M152" s="87">
        <v>30843.61</v>
      </c>
      <c r="N152" s="93" t="s">
        <v>681</v>
      </c>
      <c r="O152" s="86">
        <v>44012</v>
      </c>
      <c r="P152" s="83" t="s">
        <v>63</v>
      </c>
      <c r="Q152" s="83" t="s">
        <v>64</v>
      </c>
      <c r="R152" s="83"/>
      <c r="S152" s="83" t="s">
        <v>65</v>
      </c>
      <c r="T152" s="86">
        <v>44022</v>
      </c>
      <c r="U152" s="86">
        <v>44022</v>
      </c>
      <c r="V152" s="83" t="s">
        <v>1316</v>
      </c>
    </row>
    <row r="153" spans="1:22" ht="50.1" customHeight="1" x14ac:dyDescent="0.25">
      <c r="A153" s="83">
        <v>2020</v>
      </c>
      <c r="B153" s="86">
        <v>43983</v>
      </c>
      <c r="C153" s="86">
        <v>44012</v>
      </c>
      <c r="D153" s="83" t="s">
        <v>60</v>
      </c>
      <c r="E153" s="83" t="s">
        <v>2099</v>
      </c>
      <c r="F153" s="83" t="s">
        <v>631</v>
      </c>
      <c r="G153" s="83" t="s">
        <v>2100</v>
      </c>
      <c r="H153" s="83" t="s">
        <v>2111</v>
      </c>
      <c r="I153" s="83" t="s">
        <v>693</v>
      </c>
      <c r="J153" s="83" t="s">
        <v>687</v>
      </c>
      <c r="K153" s="86">
        <v>44012</v>
      </c>
      <c r="L153" s="83" t="s">
        <v>62</v>
      </c>
      <c r="M153" s="87">
        <v>5857.6</v>
      </c>
      <c r="N153" s="93" t="s">
        <v>681</v>
      </c>
      <c r="O153" s="86">
        <v>44012</v>
      </c>
      <c r="P153" s="83" t="s">
        <v>63</v>
      </c>
      <c r="Q153" s="83" t="s">
        <v>64</v>
      </c>
      <c r="R153" s="83"/>
      <c r="S153" s="83" t="s">
        <v>65</v>
      </c>
      <c r="T153" s="86">
        <v>44022</v>
      </c>
      <c r="U153" s="86">
        <v>44022</v>
      </c>
      <c r="V153" s="83" t="s">
        <v>1316</v>
      </c>
    </row>
    <row r="154" spans="1:22" ht="50.1" customHeight="1" x14ac:dyDescent="0.25">
      <c r="A154" s="83">
        <v>2020</v>
      </c>
      <c r="B154" s="86">
        <v>43983</v>
      </c>
      <c r="C154" s="86">
        <v>44012</v>
      </c>
      <c r="D154" s="83" t="s">
        <v>60</v>
      </c>
      <c r="E154" s="83" t="s">
        <v>2126</v>
      </c>
      <c r="F154" s="83" t="s">
        <v>2127</v>
      </c>
      <c r="G154" s="83" t="s">
        <v>2101</v>
      </c>
      <c r="H154" s="83" t="s">
        <v>2111</v>
      </c>
      <c r="I154" s="83" t="s">
        <v>2102</v>
      </c>
      <c r="J154" s="83" t="s">
        <v>687</v>
      </c>
      <c r="K154" s="86">
        <v>44012</v>
      </c>
      <c r="L154" s="83" t="s">
        <v>62</v>
      </c>
      <c r="M154" s="87">
        <v>304.08</v>
      </c>
      <c r="N154" s="93" t="s">
        <v>681</v>
      </c>
      <c r="O154" s="86">
        <v>44012</v>
      </c>
      <c r="P154" s="83" t="s">
        <v>63</v>
      </c>
      <c r="Q154" s="83" t="s">
        <v>64</v>
      </c>
      <c r="R154" s="83"/>
      <c r="S154" s="83" t="s">
        <v>65</v>
      </c>
      <c r="T154" s="86">
        <v>44022</v>
      </c>
      <c r="U154" s="86">
        <v>44022</v>
      </c>
      <c r="V154" s="83" t="s">
        <v>2113</v>
      </c>
    </row>
    <row r="155" spans="1:22" x14ac:dyDescent="0.25">
      <c r="D155" s="14"/>
      <c r="G155" s="14"/>
      <c r="H155" s="9"/>
      <c r="I155" s="8"/>
      <c r="M155" s="105"/>
    </row>
    <row r="156" spans="1:22" x14ac:dyDescent="0.25">
      <c r="D156" s="14"/>
      <c r="G156" s="14"/>
      <c r="H156" s="9"/>
      <c r="I156" s="8"/>
    </row>
    <row r="157" spans="1:22" x14ac:dyDescent="0.25">
      <c r="D157" s="14"/>
      <c r="G157" s="14"/>
      <c r="H157" s="9"/>
      <c r="I157" s="8"/>
    </row>
    <row r="158" spans="1:22" x14ac:dyDescent="0.25">
      <c r="D158" s="14"/>
      <c r="G158" s="14"/>
      <c r="H158" s="9"/>
      <c r="I158" s="8"/>
    </row>
    <row r="159" spans="1:22" x14ac:dyDescent="0.25">
      <c r="D159" s="14"/>
      <c r="G159" s="14"/>
      <c r="H159" s="9"/>
      <c r="I159" s="8"/>
    </row>
    <row r="160" spans="1:22" x14ac:dyDescent="0.25">
      <c r="D160" s="14"/>
      <c r="G160" s="14"/>
      <c r="H160" s="9"/>
      <c r="I160" s="8"/>
    </row>
    <row r="161" spans="4:9" x14ac:dyDescent="0.25">
      <c r="D161" s="14"/>
      <c r="G161" s="14"/>
      <c r="H161" s="9"/>
      <c r="I161" s="8"/>
    </row>
    <row r="162" spans="4:9" x14ac:dyDescent="0.25">
      <c r="D162" s="14"/>
      <c r="G162" s="14"/>
      <c r="H162" s="9"/>
      <c r="I162" s="8"/>
    </row>
    <row r="163" spans="4:9" x14ac:dyDescent="0.25">
      <c r="D163" s="14"/>
      <c r="G163" s="14"/>
      <c r="H163" s="9"/>
      <c r="I163" s="8"/>
    </row>
    <row r="164" spans="4:9" x14ac:dyDescent="0.25">
      <c r="D164" s="14"/>
      <c r="G164" s="14"/>
      <c r="H164" s="9"/>
      <c r="I164" s="8"/>
    </row>
    <row r="165" spans="4:9" x14ac:dyDescent="0.25">
      <c r="D165" s="14"/>
      <c r="G165" s="14"/>
      <c r="H165" s="9"/>
      <c r="I165" s="8"/>
    </row>
    <row r="166" spans="4:9" x14ac:dyDescent="0.25">
      <c r="D166" s="14"/>
      <c r="G166" s="14"/>
      <c r="H166" s="9"/>
      <c r="I166" s="8"/>
    </row>
    <row r="167" spans="4:9" x14ac:dyDescent="0.25">
      <c r="D167" s="14"/>
      <c r="G167" s="14"/>
      <c r="H167" s="9"/>
      <c r="I167" s="8"/>
    </row>
    <row r="168" spans="4:9" x14ac:dyDescent="0.25">
      <c r="D168" s="14"/>
      <c r="G168" s="14"/>
      <c r="H168" s="9"/>
      <c r="I168" s="8"/>
    </row>
    <row r="169" spans="4:9" x14ac:dyDescent="0.25">
      <c r="D169" s="14"/>
      <c r="G169" s="14"/>
      <c r="H169" s="9"/>
      <c r="I169" s="8"/>
    </row>
    <row r="170" spans="4:9" x14ac:dyDescent="0.25">
      <c r="D170" s="14"/>
      <c r="G170" s="14"/>
      <c r="H170" s="9"/>
      <c r="I170" s="8"/>
    </row>
    <row r="171" spans="4:9" x14ac:dyDescent="0.25">
      <c r="D171" s="14"/>
      <c r="G171" s="14"/>
      <c r="H171" s="9"/>
      <c r="I171" s="8"/>
    </row>
    <row r="172" spans="4:9" x14ac:dyDescent="0.25">
      <c r="D172" s="14"/>
      <c r="G172" s="14"/>
      <c r="H172" s="9"/>
      <c r="I172" s="8"/>
    </row>
    <row r="173" spans="4:9" x14ac:dyDescent="0.25">
      <c r="D173" s="14"/>
      <c r="G173" s="14"/>
      <c r="H173" s="9"/>
      <c r="I173" s="8"/>
    </row>
    <row r="174" spans="4:9" x14ac:dyDescent="0.25">
      <c r="D174" s="14"/>
      <c r="G174" s="14"/>
      <c r="H174" s="9"/>
      <c r="I174" s="8"/>
    </row>
    <row r="175" spans="4:9" x14ac:dyDescent="0.25">
      <c r="D175" s="14"/>
      <c r="G175" s="14"/>
      <c r="H175" s="9"/>
      <c r="I175" s="8"/>
    </row>
    <row r="176" spans="4:9" x14ac:dyDescent="0.25">
      <c r="D176" s="14"/>
      <c r="G176" s="14"/>
      <c r="H176" s="9"/>
      <c r="I176" s="8"/>
    </row>
    <row r="177" spans="4:9" x14ac:dyDescent="0.25">
      <c r="D177" s="14"/>
      <c r="G177" s="14"/>
      <c r="H177" s="9"/>
      <c r="I177" s="8"/>
    </row>
    <row r="178" spans="4:9" x14ac:dyDescent="0.25">
      <c r="D178" s="14"/>
      <c r="G178" s="14"/>
      <c r="H178" s="9"/>
      <c r="I178" s="8"/>
    </row>
    <row r="179" spans="4:9" x14ac:dyDescent="0.25">
      <c r="D179" s="14"/>
      <c r="G179" s="14"/>
      <c r="H179" s="9"/>
      <c r="I179" s="8"/>
    </row>
    <row r="180" spans="4:9" x14ac:dyDescent="0.25">
      <c r="D180" s="14"/>
      <c r="G180" s="14"/>
      <c r="H180" s="9"/>
      <c r="I180" s="8"/>
    </row>
    <row r="181" spans="4:9" x14ac:dyDescent="0.25">
      <c r="D181" s="14"/>
      <c r="G181" s="14"/>
      <c r="H181" s="9"/>
      <c r="I181" s="8"/>
    </row>
    <row r="182" spans="4:9" x14ac:dyDescent="0.25">
      <c r="D182" s="14"/>
      <c r="G182" s="14"/>
      <c r="H182" s="9"/>
      <c r="I182" s="8"/>
    </row>
    <row r="183" spans="4:9" x14ac:dyDescent="0.25">
      <c r="D183" s="14"/>
      <c r="G183" s="14"/>
      <c r="H183" s="9"/>
      <c r="I183" s="8"/>
    </row>
    <row r="184" spans="4:9" x14ac:dyDescent="0.25">
      <c r="D184" s="14"/>
      <c r="G184" s="14"/>
      <c r="H184" s="9"/>
      <c r="I184" s="8"/>
    </row>
    <row r="185" spans="4:9" x14ac:dyDescent="0.25">
      <c r="D185" s="14"/>
      <c r="G185" s="14"/>
      <c r="H185" s="9"/>
      <c r="I185" s="8"/>
    </row>
    <row r="186" spans="4:9" x14ac:dyDescent="0.25">
      <c r="D186" s="14"/>
      <c r="G186" s="14"/>
      <c r="H186" s="9"/>
      <c r="I186" s="8"/>
    </row>
    <row r="187" spans="4:9" x14ac:dyDescent="0.25">
      <c r="D187" s="14"/>
      <c r="G187" s="14"/>
      <c r="H187" s="9"/>
      <c r="I187" s="8"/>
    </row>
    <row r="188" spans="4:9" x14ac:dyDescent="0.25">
      <c r="D188" s="14"/>
      <c r="G188" s="14"/>
      <c r="H188" s="9"/>
      <c r="I188" s="8"/>
    </row>
    <row r="189" spans="4:9" x14ac:dyDescent="0.25">
      <c r="D189" s="14"/>
      <c r="G189" s="14"/>
      <c r="H189" s="9"/>
      <c r="I189" s="8"/>
    </row>
    <row r="190" spans="4:9" x14ac:dyDescent="0.25">
      <c r="D190" s="14"/>
      <c r="G190" s="14"/>
      <c r="H190" s="9"/>
      <c r="I190" s="8"/>
    </row>
    <row r="191" spans="4:9" x14ac:dyDescent="0.25">
      <c r="D191" s="14"/>
      <c r="G191" s="14"/>
      <c r="H191" s="9"/>
      <c r="I191" s="8"/>
    </row>
    <row r="192" spans="4:9" x14ac:dyDescent="0.25">
      <c r="D192" s="14"/>
      <c r="G192" s="14"/>
      <c r="H192" s="9"/>
      <c r="I192" s="8"/>
    </row>
    <row r="193" spans="4:9" x14ac:dyDescent="0.25">
      <c r="D193" s="14"/>
      <c r="G193" s="14"/>
      <c r="H193" s="9"/>
      <c r="I193" s="8"/>
    </row>
    <row r="194" spans="4:9" x14ac:dyDescent="0.25">
      <c r="D194" s="14"/>
      <c r="G194" s="14"/>
      <c r="H194" s="9"/>
      <c r="I194" s="8"/>
    </row>
    <row r="195" spans="4:9" x14ac:dyDescent="0.25">
      <c r="D195" s="14"/>
      <c r="G195" s="14"/>
      <c r="H195" s="9"/>
      <c r="I195" s="8"/>
    </row>
    <row r="196" spans="4:9" x14ac:dyDescent="0.25">
      <c r="D196" s="14"/>
      <c r="G196" s="14"/>
      <c r="H196" s="9"/>
      <c r="I196" s="8"/>
    </row>
    <row r="197" spans="4:9" x14ac:dyDescent="0.25">
      <c r="D197" s="14"/>
      <c r="G197" s="14"/>
      <c r="H197" s="9"/>
      <c r="I197" s="8"/>
    </row>
    <row r="198" spans="4:9" x14ac:dyDescent="0.25">
      <c r="D198" s="14"/>
      <c r="G198" s="14"/>
      <c r="H198" s="9"/>
      <c r="I198" s="8"/>
    </row>
    <row r="199" spans="4:9" x14ac:dyDescent="0.25">
      <c r="D199" s="14"/>
      <c r="G199" s="14"/>
      <c r="H199" s="9"/>
      <c r="I199" s="8"/>
    </row>
    <row r="200" spans="4:9" x14ac:dyDescent="0.25">
      <c r="D200" s="14"/>
      <c r="G200" s="14"/>
      <c r="H200" s="9"/>
      <c r="I200" s="8"/>
    </row>
    <row r="201" spans="4:9" x14ac:dyDescent="0.25">
      <c r="D201" s="14"/>
      <c r="G201" s="14"/>
      <c r="H201" s="9"/>
      <c r="I201" s="8"/>
    </row>
    <row r="202" spans="4:9" x14ac:dyDescent="0.25">
      <c r="D202" s="14"/>
      <c r="G202" s="14"/>
      <c r="H202" s="9"/>
      <c r="I202" s="8"/>
    </row>
    <row r="203" spans="4:9" x14ac:dyDescent="0.25">
      <c r="D203" s="14"/>
      <c r="G203" s="14"/>
      <c r="H203" s="9"/>
      <c r="I203" s="8"/>
    </row>
    <row r="204" spans="4:9" x14ac:dyDescent="0.25">
      <c r="D204" s="14"/>
      <c r="G204" s="14"/>
      <c r="H204" s="9"/>
      <c r="I204" s="8"/>
    </row>
    <row r="205" spans="4:9" x14ac:dyDescent="0.25">
      <c r="D205" s="14"/>
      <c r="G205" s="14"/>
      <c r="H205" s="9"/>
      <c r="I205" s="8"/>
    </row>
    <row r="206" spans="4:9" x14ac:dyDescent="0.25">
      <c r="D206" s="14"/>
      <c r="G206" s="14"/>
      <c r="H206" s="9"/>
      <c r="I206" s="8"/>
    </row>
    <row r="207" spans="4:9" x14ac:dyDescent="0.25">
      <c r="D207" s="14"/>
      <c r="G207" s="14"/>
      <c r="H207" s="9"/>
      <c r="I207" s="8"/>
    </row>
    <row r="208" spans="4:9" x14ac:dyDescent="0.25">
      <c r="D208" s="14"/>
      <c r="G208" s="14"/>
      <c r="H208" s="9"/>
      <c r="I208" s="8"/>
    </row>
    <row r="209" spans="8:9" x14ac:dyDescent="0.25">
      <c r="H209" s="11"/>
      <c r="I209" s="12"/>
    </row>
    <row r="210" spans="8:9" x14ac:dyDescent="0.25">
      <c r="H210" s="11"/>
      <c r="I210" s="12"/>
    </row>
    <row r="211" spans="8:9" x14ac:dyDescent="0.25">
      <c r="H211" s="11"/>
      <c r="I211" s="12"/>
    </row>
    <row r="212" spans="8:9" x14ac:dyDescent="0.25">
      <c r="H212" s="11"/>
      <c r="I212" s="12"/>
    </row>
    <row r="213" spans="8:9" x14ac:dyDescent="0.25">
      <c r="H213" s="11"/>
      <c r="I213" s="12"/>
    </row>
    <row r="214" spans="8:9" x14ac:dyDescent="0.25">
      <c r="H214" s="11"/>
      <c r="I214" s="12"/>
    </row>
    <row r="215" spans="8:9" x14ac:dyDescent="0.25">
      <c r="H215" s="11"/>
      <c r="I215" s="12"/>
    </row>
    <row r="216" spans="8:9" x14ac:dyDescent="0.25">
      <c r="H216" s="11"/>
      <c r="I216" s="12"/>
    </row>
    <row r="217" spans="8:9" x14ac:dyDescent="0.25">
      <c r="H217" s="11"/>
      <c r="I217" s="12"/>
    </row>
    <row r="218" spans="8:9" x14ac:dyDescent="0.25">
      <c r="H218" s="11"/>
      <c r="I218" s="12"/>
    </row>
    <row r="219" spans="8:9" x14ac:dyDescent="0.25">
      <c r="H219" s="11"/>
      <c r="I219" s="12"/>
    </row>
    <row r="220" spans="8:9" x14ac:dyDescent="0.25">
      <c r="H220" s="11"/>
      <c r="I220" s="12"/>
    </row>
    <row r="221" spans="8:9" x14ac:dyDescent="0.25">
      <c r="H221" s="11"/>
      <c r="I221" s="12"/>
    </row>
    <row r="222" spans="8:9" x14ac:dyDescent="0.25">
      <c r="H222" s="11"/>
      <c r="I222" s="12"/>
    </row>
    <row r="223" spans="8:9" x14ac:dyDescent="0.25">
      <c r="H223" s="11"/>
      <c r="I223" s="12"/>
    </row>
    <row r="224" spans="8:9" x14ac:dyDescent="0.25">
      <c r="H224" s="11"/>
      <c r="I224" s="12"/>
    </row>
    <row r="225" spans="8:9" x14ac:dyDescent="0.25">
      <c r="H225" s="11"/>
      <c r="I225" s="12"/>
    </row>
    <row r="226" spans="8:9" x14ac:dyDescent="0.25">
      <c r="H226" s="11"/>
      <c r="I226" s="12"/>
    </row>
    <row r="227" spans="8:9" x14ac:dyDescent="0.25">
      <c r="H227" s="11"/>
      <c r="I227" s="12"/>
    </row>
    <row r="228" spans="8:9" x14ac:dyDescent="0.25">
      <c r="H228" s="11"/>
      <c r="I228" s="12"/>
    </row>
    <row r="229" spans="8:9" x14ac:dyDescent="0.25">
      <c r="H229" s="11"/>
      <c r="I229" s="12"/>
    </row>
    <row r="230" spans="8:9" x14ac:dyDescent="0.25">
      <c r="H230" s="11"/>
      <c r="I230" s="12"/>
    </row>
    <row r="231" spans="8:9" x14ac:dyDescent="0.25">
      <c r="H231" s="11"/>
      <c r="I231" s="12"/>
    </row>
    <row r="232" spans="8:9" x14ac:dyDescent="0.25">
      <c r="H232" s="11"/>
      <c r="I232" s="12"/>
    </row>
    <row r="233" spans="8:9" x14ac:dyDescent="0.25">
      <c r="H233" s="11"/>
      <c r="I233" s="12"/>
    </row>
    <row r="234" spans="8:9" x14ac:dyDescent="0.25">
      <c r="H234" s="11"/>
      <c r="I234" s="12"/>
    </row>
    <row r="235" spans="8:9" x14ac:dyDescent="0.25">
      <c r="H235" s="11"/>
      <c r="I235" s="12"/>
    </row>
    <row r="236" spans="8:9" x14ac:dyDescent="0.25">
      <c r="H236" s="11"/>
      <c r="I236" s="12"/>
    </row>
    <row r="237" spans="8:9" x14ac:dyDescent="0.25">
      <c r="H237" s="11"/>
      <c r="I237" s="12"/>
    </row>
    <row r="238" spans="8:9" x14ac:dyDescent="0.25">
      <c r="H238" s="11"/>
      <c r="I238" s="12"/>
    </row>
    <row r="239" spans="8:9" x14ac:dyDescent="0.25">
      <c r="H239" s="11"/>
      <c r="I239" s="12"/>
    </row>
    <row r="240" spans="8:9" x14ac:dyDescent="0.25">
      <c r="H240" s="11"/>
    </row>
    <row r="241" spans="8:8" x14ac:dyDescent="0.25">
      <c r="H241" s="11"/>
    </row>
    <row r="242" spans="8:8" x14ac:dyDescent="0.25">
      <c r="H242" s="11"/>
    </row>
    <row r="243" spans="8:8" x14ac:dyDescent="0.25">
      <c r="H243" s="11"/>
    </row>
    <row r="244" spans="8:8" x14ac:dyDescent="0.25">
      <c r="H244" s="11"/>
    </row>
    <row r="245" spans="8:8" x14ac:dyDescent="0.25">
      <c r="H245" s="11"/>
    </row>
    <row r="246" spans="8:8" x14ac:dyDescent="0.25">
      <c r="H246" s="11"/>
    </row>
    <row r="247" spans="8:8" x14ac:dyDescent="0.25">
      <c r="H247" s="11"/>
    </row>
    <row r="248" spans="8:8" x14ac:dyDescent="0.25">
      <c r="H248" s="11"/>
    </row>
    <row r="249" spans="8:8" x14ac:dyDescent="0.25">
      <c r="H249" s="11"/>
    </row>
    <row r="250" spans="8:8" x14ac:dyDescent="0.25">
      <c r="H250" s="11"/>
    </row>
    <row r="251" spans="8:8" x14ac:dyDescent="0.25">
      <c r="H251" s="11"/>
    </row>
    <row r="252" spans="8:8" x14ac:dyDescent="0.25">
      <c r="H252" s="11"/>
    </row>
    <row r="253" spans="8:8" x14ac:dyDescent="0.25">
      <c r="H253" s="11"/>
    </row>
    <row r="254" spans="8:8" x14ac:dyDescent="0.25">
      <c r="H254" s="11"/>
    </row>
    <row r="255" spans="8:8" x14ac:dyDescent="0.25">
      <c r="H255" s="11"/>
    </row>
    <row r="256" spans="8:8" x14ac:dyDescent="0.25">
      <c r="H256" s="11"/>
    </row>
    <row r="257" spans="8:8" x14ac:dyDescent="0.25">
      <c r="H257" s="11"/>
    </row>
    <row r="258" spans="8:8" x14ac:dyDescent="0.25">
      <c r="H258" s="11"/>
    </row>
    <row r="259" spans="8:8" x14ac:dyDescent="0.25">
      <c r="H259" s="11"/>
    </row>
    <row r="260" spans="8:8" x14ac:dyDescent="0.25">
      <c r="H260" s="11"/>
    </row>
    <row r="261" spans="8:8" x14ac:dyDescent="0.25">
      <c r="H261" s="11"/>
    </row>
    <row r="262" spans="8:8" x14ac:dyDescent="0.25">
      <c r="H262" s="11"/>
    </row>
    <row r="263" spans="8:8" x14ac:dyDescent="0.25">
      <c r="H263" s="11"/>
    </row>
    <row r="264" spans="8:8" x14ac:dyDescent="0.25">
      <c r="H264" s="11"/>
    </row>
    <row r="265" spans="8:8" x14ac:dyDescent="0.25">
      <c r="H265" s="11"/>
    </row>
    <row r="266" spans="8:8" x14ac:dyDescent="0.25">
      <c r="H266" s="11"/>
    </row>
    <row r="267" spans="8:8" x14ac:dyDescent="0.25">
      <c r="H267" s="11"/>
    </row>
    <row r="268" spans="8:8" x14ac:dyDescent="0.25">
      <c r="H268" s="11"/>
    </row>
    <row r="269" spans="8:8" x14ac:dyDescent="0.25">
      <c r="H269" s="11"/>
    </row>
    <row r="270" spans="8:8" x14ac:dyDescent="0.25">
      <c r="H270" s="11"/>
    </row>
    <row r="271" spans="8:8" x14ac:dyDescent="0.25">
      <c r="H271" s="11"/>
    </row>
    <row r="272" spans="8:8" x14ac:dyDescent="0.25">
      <c r="H272" s="11"/>
    </row>
    <row r="273" spans="8:8" x14ac:dyDescent="0.25">
      <c r="H273" s="11"/>
    </row>
    <row r="274" spans="8:8" x14ac:dyDescent="0.25">
      <c r="H274" s="11"/>
    </row>
    <row r="275" spans="8:8" x14ac:dyDescent="0.25">
      <c r="H275" s="11"/>
    </row>
    <row r="276" spans="8:8" x14ac:dyDescent="0.25">
      <c r="H276" s="11"/>
    </row>
    <row r="277" spans="8:8" x14ac:dyDescent="0.25">
      <c r="H277" s="11"/>
    </row>
    <row r="278" spans="8:8" x14ac:dyDescent="0.25">
      <c r="H278" s="11"/>
    </row>
    <row r="279" spans="8:8" x14ac:dyDescent="0.25">
      <c r="H279" s="11"/>
    </row>
    <row r="280" spans="8:8" x14ac:dyDescent="0.25">
      <c r="H280" s="11"/>
    </row>
    <row r="281" spans="8:8" x14ac:dyDescent="0.25">
      <c r="H281" s="11"/>
    </row>
    <row r="282" spans="8:8" x14ac:dyDescent="0.25">
      <c r="H282" s="11"/>
    </row>
    <row r="283" spans="8:8" x14ac:dyDescent="0.25">
      <c r="H283" s="11"/>
    </row>
    <row r="284" spans="8:8" x14ac:dyDescent="0.25">
      <c r="H284" s="11"/>
    </row>
    <row r="285" spans="8:8" x14ac:dyDescent="0.25">
      <c r="H285" s="11"/>
    </row>
    <row r="286" spans="8:8" x14ac:dyDescent="0.25">
      <c r="H286" s="11"/>
    </row>
    <row r="287" spans="8:8" x14ac:dyDescent="0.25">
      <c r="H287" s="11"/>
    </row>
    <row r="288" spans="8:8" x14ac:dyDescent="0.25">
      <c r="H288" s="11"/>
    </row>
    <row r="289" spans="8:8" x14ac:dyDescent="0.25">
      <c r="H289" s="11"/>
    </row>
    <row r="290" spans="8:8" x14ac:dyDescent="0.25">
      <c r="H290" s="11"/>
    </row>
    <row r="291" spans="8:8" x14ac:dyDescent="0.25">
      <c r="H291" s="11"/>
    </row>
    <row r="292" spans="8:8" x14ac:dyDescent="0.25">
      <c r="H292" s="11"/>
    </row>
    <row r="293" spans="8:8" x14ac:dyDescent="0.25">
      <c r="H293" s="11"/>
    </row>
    <row r="294" spans="8:8" x14ac:dyDescent="0.25">
      <c r="H294" s="11"/>
    </row>
    <row r="295" spans="8:8" x14ac:dyDescent="0.25">
      <c r="H295" s="11"/>
    </row>
    <row r="296" spans="8:8" x14ac:dyDescent="0.25">
      <c r="H296" s="11"/>
    </row>
    <row r="297" spans="8:8" x14ac:dyDescent="0.25">
      <c r="H297" s="11"/>
    </row>
    <row r="298" spans="8:8" x14ac:dyDescent="0.25">
      <c r="H298" s="11"/>
    </row>
    <row r="299" spans="8:8" x14ac:dyDescent="0.25">
      <c r="H299" s="11"/>
    </row>
    <row r="300" spans="8:8" x14ac:dyDescent="0.25">
      <c r="H300" s="11"/>
    </row>
    <row r="301" spans="8:8" x14ac:dyDescent="0.25">
      <c r="H301" s="11"/>
    </row>
    <row r="302" spans="8:8" x14ac:dyDescent="0.25">
      <c r="H302" s="11"/>
    </row>
    <row r="303" spans="8:8" x14ac:dyDescent="0.25">
      <c r="H303" s="11"/>
    </row>
    <row r="304" spans="8:8" x14ac:dyDescent="0.25">
      <c r="H304" s="11"/>
    </row>
    <row r="305" spans="8:8" x14ac:dyDescent="0.25">
      <c r="H305" s="11"/>
    </row>
    <row r="306" spans="8:8" x14ac:dyDescent="0.25">
      <c r="H306" s="11"/>
    </row>
    <row r="307" spans="8:8" x14ac:dyDescent="0.25">
      <c r="H307" s="11"/>
    </row>
    <row r="308" spans="8:8" x14ac:dyDescent="0.25">
      <c r="H308" s="11"/>
    </row>
    <row r="309" spans="8:8" x14ac:dyDescent="0.25">
      <c r="H309" s="11"/>
    </row>
    <row r="310" spans="8:8" x14ac:dyDescent="0.25">
      <c r="H310" s="11"/>
    </row>
    <row r="311" spans="8:8" x14ac:dyDescent="0.25">
      <c r="H311" s="11"/>
    </row>
    <row r="312" spans="8:8" x14ac:dyDescent="0.25">
      <c r="H312" s="11"/>
    </row>
    <row r="313" spans="8:8" x14ac:dyDescent="0.25">
      <c r="H313" s="11"/>
    </row>
    <row r="314" spans="8:8" x14ac:dyDescent="0.25">
      <c r="H314" s="11"/>
    </row>
    <row r="315" spans="8:8" x14ac:dyDescent="0.25">
      <c r="H315" s="11"/>
    </row>
    <row r="316" spans="8:8" x14ac:dyDescent="0.25">
      <c r="H316" s="11"/>
    </row>
    <row r="317" spans="8:8" x14ac:dyDescent="0.25">
      <c r="H317" s="11"/>
    </row>
    <row r="318" spans="8:8" x14ac:dyDescent="0.25">
      <c r="H318" s="11"/>
    </row>
    <row r="319" spans="8:8" x14ac:dyDescent="0.25">
      <c r="H319" s="11"/>
    </row>
    <row r="320" spans="8:8" x14ac:dyDescent="0.25">
      <c r="H320" s="11"/>
    </row>
    <row r="321" spans="8:8" x14ac:dyDescent="0.25">
      <c r="H321" s="11"/>
    </row>
    <row r="322" spans="8:8" x14ac:dyDescent="0.25">
      <c r="H322" s="11"/>
    </row>
    <row r="323" spans="8:8" x14ac:dyDescent="0.25">
      <c r="H323" s="11"/>
    </row>
    <row r="324" spans="8:8" x14ac:dyDescent="0.25">
      <c r="H324" s="11"/>
    </row>
    <row r="325" spans="8:8" x14ac:dyDescent="0.25">
      <c r="H325" s="11"/>
    </row>
    <row r="326" spans="8:8" x14ac:dyDescent="0.25">
      <c r="H326" s="11"/>
    </row>
    <row r="327" spans="8:8" x14ac:dyDescent="0.25">
      <c r="H327" s="11"/>
    </row>
    <row r="328" spans="8:8" x14ac:dyDescent="0.25">
      <c r="H328" s="11"/>
    </row>
    <row r="329" spans="8:8" x14ac:dyDescent="0.25">
      <c r="H329" s="11"/>
    </row>
    <row r="330" spans="8:8" x14ac:dyDescent="0.25">
      <c r="H330" s="11"/>
    </row>
    <row r="331" spans="8:8" x14ac:dyDescent="0.25">
      <c r="H331" s="11"/>
    </row>
    <row r="332" spans="8:8" x14ac:dyDescent="0.25">
      <c r="H332" s="11"/>
    </row>
    <row r="333" spans="8:8" x14ac:dyDescent="0.25">
      <c r="H333" s="11"/>
    </row>
    <row r="334" spans="8:8" x14ac:dyDescent="0.25">
      <c r="H334" s="11"/>
    </row>
    <row r="335" spans="8:8" x14ac:dyDescent="0.25">
      <c r="H335" s="11"/>
    </row>
    <row r="336" spans="8:8" x14ac:dyDescent="0.25">
      <c r="H336" s="11"/>
    </row>
    <row r="337" spans="8:8" x14ac:dyDescent="0.25">
      <c r="H337" s="11"/>
    </row>
    <row r="338" spans="8:8" x14ac:dyDescent="0.25">
      <c r="H338" s="11"/>
    </row>
    <row r="339" spans="8:8" x14ac:dyDescent="0.25">
      <c r="H339" s="11"/>
    </row>
    <row r="340" spans="8:8" x14ac:dyDescent="0.25">
      <c r="H340" s="11"/>
    </row>
    <row r="341" spans="8:8" x14ac:dyDescent="0.25">
      <c r="H341" s="11"/>
    </row>
    <row r="342" spans="8:8" x14ac:dyDescent="0.25">
      <c r="H342" s="11"/>
    </row>
    <row r="343" spans="8:8" x14ac:dyDescent="0.25">
      <c r="H343" s="11"/>
    </row>
    <row r="344" spans="8:8" x14ac:dyDescent="0.25">
      <c r="H344" s="11"/>
    </row>
    <row r="345" spans="8:8" x14ac:dyDescent="0.25">
      <c r="H345" s="11"/>
    </row>
    <row r="346" spans="8:8" x14ac:dyDescent="0.25">
      <c r="H346" s="11"/>
    </row>
    <row r="347" spans="8:8" x14ac:dyDescent="0.25">
      <c r="H347" s="11"/>
    </row>
    <row r="348" spans="8:8" x14ac:dyDescent="0.25">
      <c r="H348" s="11"/>
    </row>
    <row r="349" spans="8:8" x14ac:dyDescent="0.25">
      <c r="H349" s="11"/>
    </row>
    <row r="350" spans="8:8" x14ac:dyDescent="0.25">
      <c r="H350" s="11"/>
    </row>
    <row r="351" spans="8:8" x14ac:dyDescent="0.25">
      <c r="H351" s="11"/>
    </row>
    <row r="352" spans="8:8" x14ac:dyDescent="0.25">
      <c r="H352" s="11"/>
    </row>
    <row r="353" spans="8:8" x14ac:dyDescent="0.25">
      <c r="H353" s="11"/>
    </row>
    <row r="354" spans="8:8" x14ac:dyDescent="0.25">
      <c r="H354" s="11"/>
    </row>
    <row r="355" spans="8:8" x14ac:dyDescent="0.25">
      <c r="H355" s="11"/>
    </row>
    <row r="356" spans="8:8" x14ac:dyDescent="0.25">
      <c r="H356" s="11"/>
    </row>
    <row r="357" spans="8:8" x14ac:dyDescent="0.25">
      <c r="H357" s="11"/>
    </row>
    <row r="358" spans="8:8" x14ac:dyDescent="0.25">
      <c r="H358" s="11"/>
    </row>
    <row r="359" spans="8:8" x14ac:dyDescent="0.25">
      <c r="H359" s="11"/>
    </row>
    <row r="360" spans="8:8" x14ac:dyDescent="0.25">
      <c r="H360" s="11"/>
    </row>
    <row r="361" spans="8:8" x14ac:dyDescent="0.25">
      <c r="H361" s="11"/>
    </row>
    <row r="362" spans="8:8" x14ac:dyDescent="0.25">
      <c r="H362" s="11"/>
    </row>
    <row r="363" spans="8:8" x14ac:dyDescent="0.25">
      <c r="H363" s="11"/>
    </row>
    <row r="364" spans="8:8" x14ac:dyDescent="0.25">
      <c r="H364" s="11"/>
    </row>
    <row r="365" spans="8:8" x14ac:dyDescent="0.25">
      <c r="H365" s="11"/>
    </row>
    <row r="366" spans="8:8" x14ac:dyDescent="0.25">
      <c r="H366" s="11"/>
    </row>
    <row r="367" spans="8:8" x14ac:dyDescent="0.25">
      <c r="H367" s="11"/>
    </row>
    <row r="368" spans="8:8" x14ac:dyDescent="0.25">
      <c r="H368" s="11"/>
    </row>
    <row r="369" spans="8:8" x14ac:dyDescent="0.25">
      <c r="H369" s="11"/>
    </row>
    <row r="370" spans="8:8" x14ac:dyDescent="0.25">
      <c r="H370" s="11"/>
    </row>
    <row r="371" spans="8:8" x14ac:dyDescent="0.25">
      <c r="H371" s="11"/>
    </row>
    <row r="372" spans="8:8" x14ac:dyDescent="0.25">
      <c r="H372" s="11"/>
    </row>
    <row r="373" spans="8:8" x14ac:dyDescent="0.25">
      <c r="H373" s="11"/>
    </row>
    <row r="374" spans="8:8" x14ac:dyDescent="0.25">
      <c r="H374" s="11"/>
    </row>
    <row r="375" spans="8:8" x14ac:dyDescent="0.25">
      <c r="H375" s="11"/>
    </row>
    <row r="376" spans="8:8" x14ac:dyDescent="0.25">
      <c r="H376" s="11"/>
    </row>
    <row r="377" spans="8:8" x14ac:dyDescent="0.25">
      <c r="H377" s="11"/>
    </row>
    <row r="378" spans="8:8" x14ac:dyDescent="0.25">
      <c r="H378" s="11"/>
    </row>
    <row r="379" spans="8:8" x14ac:dyDescent="0.25">
      <c r="H379" s="11"/>
    </row>
    <row r="380" spans="8:8" x14ac:dyDescent="0.25">
      <c r="H380" s="11"/>
    </row>
    <row r="381" spans="8:8" x14ac:dyDescent="0.25">
      <c r="H381" s="11"/>
    </row>
    <row r="382" spans="8:8" x14ac:dyDescent="0.25">
      <c r="H382" s="11"/>
    </row>
    <row r="383" spans="8:8" x14ac:dyDescent="0.25">
      <c r="H383" s="11"/>
    </row>
    <row r="384" spans="8:8" x14ac:dyDescent="0.25">
      <c r="H384" s="11"/>
    </row>
    <row r="385" spans="8:8" x14ac:dyDescent="0.25">
      <c r="H385" s="11"/>
    </row>
    <row r="386" spans="8:8" x14ac:dyDescent="0.25">
      <c r="H386" s="11"/>
    </row>
    <row r="387" spans="8:8" x14ac:dyDescent="0.25">
      <c r="H387" s="11"/>
    </row>
    <row r="388" spans="8:8" x14ac:dyDescent="0.25">
      <c r="H388" s="11"/>
    </row>
    <row r="389" spans="8:8" x14ac:dyDescent="0.25">
      <c r="H389" s="11"/>
    </row>
    <row r="390" spans="8:8" x14ac:dyDescent="0.25">
      <c r="H390" s="11"/>
    </row>
    <row r="391" spans="8:8" x14ac:dyDescent="0.25">
      <c r="H391" s="11"/>
    </row>
    <row r="392" spans="8:8" x14ac:dyDescent="0.25">
      <c r="H392" s="11"/>
    </row>
    <row r="393" spans="8:8" x14ac:dyDescent="0.25">
      <c r="H393" s="11"/>
    </row>
    <row r="394" spans="8:8" x14ac:dyDescent="0.25">
      <c r="H394" s="11"/>
    </row>
    <row r="395" spans="8:8" x14ac:dyDescent="0.25">
      <c r="H395" s="11"/>
    </row>
    <row r="396" spans="8:8" x14ac:dyDescent="0.25">
      <c r="H396" s="11"/>
    </row>
    <row r="397" spans="8:8" x14ac:dyDescent="0.25">
      <c r="H397" s="11"/>
    </row>
    <row r="398" spans="8:8" x14ac:dyDescent="0.25">
      <c r="H398" s="11"/>
    </row>
    <row r="399" spans="8:8" x14ac:dyDescent="0.25">
      <c r="H399" s="11"/>
    </row>
    <row r="400" spans="8:8" x14ac:dyDescent="0.25">
      <c r="H400" s="11"/>
    </row>
    <row r="401" spans="8:8" x14ac:dyDescent="0.25">
      <c r="H401" s="11"/>
    </row>
    <row r="402" spans="8:8" x14ac:dyDescent="0.25">
      <c r="H402" s="11"/>
    </row>
    <row r="403" spans="8:8" x14ac:dyDescent="0.25">
      <c r="H403" s="11"/>
    </row>
    <row r="404" spans="8:8" x14ac:dyDescent="0.25">
      <c r="H404" s="11"/>
    </row>
    <row r="405" spans="8:8" x14ac:dyDescent="0.25">
      <c r="H405" s="11"/>
    </row>
    <row r="406" spans="8:8" x14ac:dyDescent="0.25">
      <c r="H406" s="11"/>
    </row>
    <row r="407" spans="8:8" x14ac:dyDescent="0.25">
      <c r="H407" s="11"/>
    </row>
    <row r="408" spans="8:8" x14ac:dyDescent="0.25">
      <c r="H408" s="11"/>
    </row>
    <row r="409" spans="8:8" x14ac:dyDescent="0.25">
      <c r="H409" s="11"/>
    </row>
    <row r="410" spans="8:8" x14ac:dyDescent="0.25">
      <c r="H410" s="11"/>
    </row>
    <row r="411" spans="8:8" x14ac:dyDescent="0.25">
      <c r="H411" s="11"/>
    </row>
    <row r="412" spans="8:8" x14ac:dyDescent="0.25">
      <c r="H412" s="11"/>
    </row>
    <row r="413" spans="8:8" x14ac:dyDescent="0.25">
      <c r="H413" s="11"/>
    </row>
  </sheetData>
  <mergeCells count="11">
    <mergeCell ref="A1:V1"/>
    <mergeCell ref="A2:V2"/>
    <mergeCell ref="A3:V3"/>
    <mergeCell ref="J5:V6"/>
    <mergeCell ref="A9:V9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L11:L154">
      <formula1>Hidden_311</formula1>
    </dataValidation>
    <dataValidation type="list" allowBlank="1" showErrorMessage="1" sqref="D11:D154">
      <formula1>Hidden_13</formula1>
    </dataValidation>
    <dataValidation type="list" allowBlank="1" showErrorMessage="1" sqref="J11:J154">
      <formula1>Hidden_29</formula1>
    </dataValidation>
  </dataValidations>
  <hyperlinks>
    <hyperlink ref="N11" r:id="rId1"/>
    <hyperlink ref="N12:N25" r:id="rId2" display="https://www.zapopan.gob.mx/wp-content/uploads/2019/11/cdqjlinh15m5jhpigft7.pdf"/>
    <hyperlink ref="N28:N42" r:id="rId3" display="https://www.zapopan.gob.mx/wp-content/uploads/2019/11/cdqjlinh15m5jhpigft7.pdf"/>
    <hyperlink ref="N44:N50" r:id="rId4" display="https://www.zapopan.gob.mx/wp-content/uploads/2019/11/cdqjlinh15m5jhpigft7.pdf"/>
    <hyperlink ref="N52:N55" r:id="rId5" display="https://www.zapopan.gob.mx/wp-content/uploads/2019/11/cdqjlinh15m5jhpigft7.pdf"/>
    <hyperlink ref="N57:N83" r:id="rId6" display="https://www.zapopan.gob.mx/wp-content/uploads/2019/11/cdqjlinh15m5jhpigft7.pdf"/>
    <hyperlink ref="N85:N108" r:id="rId7" display="https://www.zapopan.gob.mx/wp-content/uploads/2019/11/cdqjlinh15m5jhpigft7.pdf"/>
    <hyperlink ref="N110:N115" r:id="rId8" display="https://www.zapopan.gob.mx/wp-content/uploads/2019/11/cdqjlinh15m5jhpigft7.pdf"/>
    <hyperlink ref="N117:N137" r:id="rId9" display="https://www.zapopan.gob.mx/wp-content/uploads/2019/11/cdqjlinh15m5jhpigft7.pdf"/>
    <hyperlink ref="N139:N142" r:id="rId10" display="https://www.zapopan.gob.mx/wp-content/uploads/2019/11/cdqjlinh15m5jhpigft7.pdf"/>
    <hyperlink ref="N144:N154" r:id="rId11" display="https://www.zapopan.gob.mx/wp-content/uploads/2019/11/cdqjlinh15m5jhpigft7.pdf"/>
    <hyperlink ref="N26" r:id="rId12"/>
    <hyperlink ref="N27" r:id="rId13"/>
    <hyperlink ref="N43" r:id="rId14"/>
    <hyperlink ref="N51" r:id="rId15"/>
    <hyperlink ref="N56" r:id="rId16"/>
    <hyperlink ref="N84" r:id="rId17"/>
    <hyperlink ref="N109" r:id="rId18"/>
    <hyperlink ref="N116" r:id="rId19"/>
    <hyperlink ref="N138" r:id="rId20"/>
    <hyperlink ref="N143" r:id="rId21"/>
  </hyperlinks>
  <pageMargins left="0.7" right="0.7" top="0.75" bottom="0.75" header="0.3" footer="0.3"/>
  <pageSetup orientation="portrait" horizontalDpi="300" verticalDpi="300" r:id="rId22"/>
  <drawing r:id="rId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T3" zoomScaleNormal="100" workbookViewId="0">
      <selection activeCell="V11" sqref="V11"/>
    </sheetView>
  </sheetViews>
  <sheetFormatPr baseColWidth="10" defaultColWidth="9.140625" defaultRowHeight="14.25" x14ac:dyDescent="0.3"/>
  <cols>
    <col min="1" max="1" width="15.42578125" style="112" customWidth="1"/>
    <col min="2" max="2" width="24" style="112" customWidth="1"/>
    <col min="3" max="3" width="23.42578125" style="112" customWidth="1"/>
    <col min="4" max="4" width="19.140625" style="112" customWidth="1"/>
    <col min="5" max="5" width="46" style="113" customWidth="1"/>
    <col min="6" max="6" width="23.42578125" style="113" customWidth="1"/>
    <col min="7" max="7" width="26.5703125" style="112" customWidth="1"/>
    <col min="8" max="8" width="42.42578125" style="112" customWidth="1"/>
    <col min="9" max="9" width="24.28515625" style="112" customWidth="1"/>
    <col min="10" max="10" width="24.28515625" style="114" customWidth="1"/>
    <col min="11" max="11" width="24" style="112" customWidth="1"/>
    <col min="12" max="12" width="31" style="112" customWidth="1"/>
    <col min="13" max="13" width="19.42578125" style="113" customWidth="1"/>
    <col min="14" max="14" width="44.7109375" style="115" customWidth="1"/>
    <col min="15" max="15" width="21.7109375" style="112" customWidth="1"/>
    <col min="16" max="16" width="40.140625" style="112" customWidth="1"/>
    <col min="17" max="17" width="36.42578125" style="112" customWidth="1"/>
    <col min="18" max="18" width="33.5703125" style="112" customWidth="1"/>
    <col min="19" max="19" width="34.5703125" style="112" customWidth="1"/>
    <col min="20" max="20" width="17.5703125" style="112" bestFit="1" customWidth="1"/>
    <col min="21" max="21" width="20" style="112" bestFit="1" customWidth="1"/>
    <col min="22" max="22" width="89.42578125" style="112" customWidth="1"/>
    <col min="23" max="16384" width="9.140625" style="112"/>
  </cols>
  <sheetData>
    <row r="1" spans="1:22" ht="30" customHeight="1" x14ac:dyDescent="0.3">
      <c r="A1" s="265" t="s">
        <v>682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7"/>
    </row>
    <row r="2" spans="1:22" ht="30" customHeight="1" x14ac:dyDescent="0.3">
      <c r="A2" s="268" t="s">
        <v>2158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70"/>
    </row>
    <row r="3" spans="1:22" ht="30" customHeight="1" x14ac:dyDescent="0.3">
      <c r="A3" s="271" t="s">
        <v>683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3"/>
    </row>
    <row r="4" spans="1:22" ht="30.75" hidden="1" customHeight="1" x14ac:dyDescent="0.3">
      <c r="A4" s="112" t="s">
        <v>0</v>
      </c>
    </row>
    <row r="5" spans="1:22" x14ac:dyDescent="0.3">
      <c r="A5" s="219" t="s">
        <v>1</v>
      </c>
      <c r="B5" s="220"/>
      <c r="C5" s="220"/>
      <c r="D5" s="219" t="s">
        <v>2</v>
      </c>
      <c r="E5" s="220"/>
      <c r="F5" s="220"/>
      <c r="G5" s="219" t="s">
        <v>3</v>
      </c>
      <c r="H5" s="220"/>
      <c r="I5" s="220"/>
      <c r="J5" s="274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6"/>
    </row>
    <row r="6" spans="1:22" s="113" customFormat="1" ht="60.75" customHeight="1" x14ac:dyDescent="0.25">
      <c r="A6" s="236" t="s">
        <v>4</v>
      </c>
      <c r="B6" s="234"/>
      <c r="C6" s="234"/>
      <c r="D6" s="256" t="s">
        <v>5</v>
      </c>
      <c r="E6" s="249"/>
      <c r="F6" s="249"/>
      <c r="G6" s="236" t="s">
        <v>6</v>
      </c>
      <c r="H6" s="234"/>
      <c r="I6" s="234"/>
      <c r="J6" s="277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9"/>
    </row>
    <row r="7" spans="1:22" hidden="1" x14ac:dyDescent="0.3">
      <c r="A7" s="106" t="s">
        <v>7</v>
      </c>
      <c r="B7" s="106" t="s">
        <v>8</v>
      </c>
      <c r="C7" s="106" t="s">
        <v>8</v>
      </c>
      <c r="D7" s="106" t="s">
        <v>9</v>
      </c>
      <c r="E7" s="108" t="s">
        <v>7</v>
      </c>
      <c r="F7" s="108" t="s">
        <v>7</v>
      </c>
      <c r="G7" s="106" t="s">
        <v>7</v>
      </c>
      <c r="H7" s="106" t="s">
        <v>10</v>
      </c>
      <c r="I7" s="106" t="s">
        <v>7</v>
      </c>
      <c r="J7" s="116" t="s">
        <v>9</v>
      </c>
      <c r="K7" s="106" t="s">
        <v>8</v>
      </c>
      <c r="L7" s="106" t="s">
        <v>9</v>
      </c>
      <c r="M7" s="108" t="s">
        <v>11</v>
      </c>
      <c r="N7" s="117" t="s">
        <v>10</v>
      </c>
      <c r="O7" s="106" t="s">
        <v>8</v>
      </c>
      <c r="P7" s="106" t="s">
        <v>10</v>
      </c>
      <c r="Q7" s="106" t="s">
        <v>10</v>
      </c>
      <c r="R7" s="106" t="s">
        <v>12</v>
      </c>
      <c r="S7" s="106" t="s">
        <v>10</v>
      </c>
      <c r="T7" s="106" t="s">
        <v>8</v>
      </c>
      <c r="U7" s="106" t="s">
        <v>13</v>
      </c>
      <c r="V7" s="106" t="s">
        <v>14</v>
      </c>
    </row>
    <row r="8" spans="1:22" ht="1.5" hidden="1" customHeight="1" x14ac:dyDescent="0.3">
      <c r="A8" s="106" t="s">
        <v>15</v>
      </c>
      <c r="B8" s="106" t="s">
        <v>16</v>
      </c>
      <c r="C8" s="106" t="s">
        <v>17</v>
      </c>
      <c r="D8" s="106" t="s">
        <v>18</v>
      </c>
      <c r="E8" s="108" t="s">
        <v>19</v>
      </c>
      <c r="F8" s="108" t="s">
        <v>20</v>
      </c>
      <c r="G8" s="106" t="s">
        <v>21</v>
      </c>
      <c r="H8" s="106" t="s">
        <v>22</v>
      </c>
      <c r="I8" s="106" t="s">
        <v>23</v>
      </c>
      <c r="J8" s="116" t="s">
        <v>24</v>
      </c>
      <c r="K8" s="106" t="s">
        <v>25</v>
      </c>
      <c r="L8" s="106" t="s">
        <v>26</v>
      </c>
      <c r="M8" s="108" t="s">
        <v>27</v>
      </c>
      <c r="N8" s="117" t="s">
        <v>28</v>
      </c>
      <c r="O8" s="106" t="s">
        <v>29</v>
      </c>
      <c r="P8" s="106" t="s">
        <v>30</v>
      </c>
      <c r="Q8" s="106" t="s">
        <v>31</v>
      </c>
      <c r="R8" s="106" t="s">
        <v>32</v>
      </c>
      <c r="S8" s="106" t="s">
        <v>33</v>
      </c>
      <c r="T8" s="106" t="s">
        <v>34</v>
      </c>
      <c r="U8" s="106" t="s">
        <v>35</v>
      </c>
      <c r="V8" s="106" t="s">
        <v>36</v>
      </c>
    </row>
    <row r="9" spans="1:22" x14ac:dyDescent="0.3">
      <c r="A9" s="219" t="s">
        <v>37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</row>
    <row r="10" spans="1:22" s="113" customFormat="1" ht="50.25" customHeight="1" x14ac:dyDescent="0.25">
      <c r="A10" s="107" t="s">
        <v>38</v>
      </c>
      <c r="B10" s="107" t="s">
        <v>39</v>
      </c>
      <c r="C10" s="107" t="s">
        <v>40</v>
      </c>
      <c r="D10" s="107" t="s">
        <v>41</v>
      </c>
      <c r="E10" s="107" t="s">
        <v>42</v>
      </c>
      <c r="F10" s="107" t="s">
        <v>43</v>
      </c>
      <c r="G10" s="107" t="s">
        <v>44</v>
      </c>
      <c r="H10" s="107" t="s">
        <v>45</v>
      </c>
      <c r="I10" s="107" t="s">
        <v>46</v>
      </c>
      <c r="J10" s="107" t="s">
        <v>47</v>
      </c>
      <c r="K10" s="107" t="s">
        <v>48</v>
      </c>
      <c r="L10" s="107" t="s">
        <v>49</v>
      </c>
      <c r="M10" s="107" t="s">
        <v>50</v>
      </c>
      <c r="N10" s="107" t="s">
        <v>51</v>
      </c>
      <c r="O10" s="107" t="s">
        <v>52</v>
      </c>
      <c r="P10" s="107" t="s">
        <v>53</v>
      </c>
      <c r="Q10" s="107" t="s">
        <v>54</v>
      </c>
      <c r="R10" s="107" t="s">
        <v>55</v>
      </c>
      <c r="S10" s="107" t="s">
        <v>56</v>
      </c>
      <c r="T10" s="107" t="s">
        <v>57</v>
      </c>
      <c r="U10" s="107" t="s">
        <v>58</v>
      </c>
      <c r="V10" s="107" t="s">
        <v>59</v>
      </c>
    </row>
    <row r="11" spans="1:22" s="113" customFormat="1" ht="50.1" customHeight="1" x14ac:dyDescent="0.25">
      <c r="A11" s="118">
        <v>2020</v>
      </c>
      <c r="B11" s="119">
        <v>44013</v>
      </c>
      <c r="C11" s="119">
        <v>44043</v>
      </c>
      <c r="D11" s="118" t="s">
        <v>60</v>
      </c>
      <c r="E11" s="118" t="s">
        <v>2159</v>
      </c>
      <c r="F11" s="118" t="s">
        <v>2160</v>
      </c>
      <c r="G11" s="118" t="s">
        <v>66</v>
      </c>
      <c r="H11" s="118" t="s">
        <v>66</v>
      </c>
      <c r="I11" s="118" t="s">
        <v>693</v>
      </c>
      <c r="J11" s="118" t="s">
        <v>687</v>
      </c>
      <c r="K11" s="119">
        <v>44013</v>
      </c>
      <c r="L11" s="118" t="s">
        <v>62</v>
      </c>
      <c r="M11" s="120">
        <v>434.4</v>
      </c>
      <c r="N11" s="93" t="s">
        <v>681</v>
      </c>
      <c r="O11" s="131">
        <v>44013</v>
      </c>
      <c r="P11" s="118" t="s">
        <v>63</v>
      </c>
      <c r="Q11" s="118" t="s">
        <v>682</v>
      </c>
      <c r="R11" s="118" t="s">
        <v>2161</v>
      </c>
      <c r="S11" s="118" t="s">
        <v>682</v>
      </c>
      <c r="T11" s="119">
        <v>44053</v>
      </c>
      <c r="U11" s="119">
        <v>44053</v>
      </c>
      <c r="V11" s="121" t="s">
        <v>1316</v>
      </c>
    </row>
    <row r="12" spans="1:22" s="113" customFormat="1" ht="50.1" customHeight="1" x14ac:dyDescent="0.25">
      <c r="A12" s="118">
        <v>2020</v>
      </c>
      <c r="B12" s="119">
        <v>44013</v>
      </c>
      <c r="C12" s="119">
        <v>44043</v>
      </c>
      <c r="D12" s="118" t="s">
        <v>60</v>
      </c>
      <c r="E12" s="118" t="s">
        <v>2162</v>
      </c>
      <c r="F12" s="118" t="s">
        <v>2163</v>
      </c>
      <c r="G12" s="118" t="s">
        <v>2164</v>
      </c>
      <c r="H12" s="118" t="s">
        <v>66</v>
      </c>
      <c r="I12" s="118" t="s">
        <v>2165</v>
      </c>
      <c r="J12" s="118" t="s">
        <v>687</v>
      </c>
      <c r="K12" s="119">
        <v>44013</v>
      </c>
      <c r="L12" s="118" t="s">
        <v>62</v>
      </c>
      <c r="M12" s="120">
        <v>61306.559999999998</v>
      </c>
      <c r="N12" s="93" t="s">
        <v>681</v>
      </c>
      <c r="O12" s="131">
        <v>44013</v>
      </c>
      <c r="P12" s="118" t="s">
        <v>63</v>
      </c>
      <c r="Q12" s="118" t="s">
        <v>682</v>
      </c>
      <c r="R12" s="118" t="s">
        <v>2161</v>
      </c>
      <c r="S12" s="118" t="s">
        <v>682</v>
      </c>
      <c r="T12" s="119">
        <v>44053</v>
      </c>
      <c r="U12" s="119">
        <v>44053</v>
      </c>
      <c r="V12" s="121" t="s">
        <v>1680</v>
      </c>
    </row>
    <row r="13" spans="1:22" s="113" customFormat="1" ht="50.1" customHeight="1" x14ac:dyDescent="0.25">
      <c r="A13" s="118">
        <v>2020</v>
      </c>
      <c r="B13" s="119">
        <v>44013</v>
      </c>
      <c r="C13" s="119">
        <v>44043</v>
      </c>
      <c r="D13" s="118" t="s">
        <v>61</v>
      </c>
      <c r="E13" s="118" t="s">
        <v>2111</v>
      </c>
      <c r="F13" s="118" t="s">
        <v>2111</v>
      </c>
      <c r="G13" s="118" t="s">
        <v>2111</v>
      </c>
      <c r="H13" s="122" t="s">
        <v>2166</v>
      </c>
      <c r="I13" s="118" t="s">
        <v>2167</v>
      </c>
      <c r="J13" s="118" t="s">
        <v>687</v>
      </c>
      <c r="K13" s="119">
        <v>44013</v>
      </c>
      <c r="L13" s="118" t="s">
        <v>62</v>
      </c>
      <c r="M13" s="120">
        <v>2172</v>
      </c>
      <c r="N13" s="93" t="s">
        <v>681</v>
      </c>
      <c r="O13" s="131">
        <v>44013</v>
      </c>
      <c r="P13" s="118" t="s">
        <v>63</v>
      </c>
      <c r="Q13" s="118" t="s">
        <v>682</v>
      </c>
      <c r="R13" s="118" t="s">
        <v>2161</v>
      </c>
      <c r="S13" s="118" t="s">
        <v>682</v>
      </c>
      <c r="T13" s="119">
        <v>44053</v>
      </c>
      <c r="U13" s="119">
        <v>44053</v>
      </c>
      <c r="V13" s="121" t="s">
        <v>2113</v>
      </c>
    </row>
    <row r="14" spans="1:22" s="113" customFormat="1" ht="50.1" customHeight="1" x14ac:dyDescent="0.25">
      <c r="A14" s="118">
        <v>2020</v>
      </c>
      <c r="B14" s="119">
        <v>44013</v>
      </c>
      <c r="C14" s="119">
        <v>44043</v>
      </c>
      <c r="D14" s="118" t="s">
        <v>60</v>
      </c>
      <c r="E14" s="122" t="s">
        <v>2168</v>
      </c>
      <c r="F14" s="122" t="s">
        <v>2169</v>
      </c>
      <c r="G14" s="122" t="s">
        <v>2170</v>
      </c>
      <c r="H14" s="118" t="s">
        <v>66</v>
      </c>
      <c r="I14" s="118" t="s">
        <v>693</v>
      </c>
      <c r="J14" s="118" t="s">
        <v>687</v>
      </c>
      <c r="K14" s="119">
        <v>44013</v>
      </c>
      <c r="L14" s="118" t="s">
        <v>62</v>
      </c>
      <c r="M14" s="120">
        <v>486.6</v>
      </c>
      <c r="N14" s="93" t="s">
        <v>681</v>
      </c>
      <c r="O14" s="131">
        <v>44013</v>
      </c>
      <c r="P14" s="118" t="s">
        <v>63</v>
      </c>
      <c r="Q14" s="118" t="s">
        <v>682</v>
      </c>
      <c r="R14" s="118" t="s">
        <v>2161</v>
      </c>
      <c r="S14" s="118" t="s">
        <v>682</v>
      </c>
      <c r="T14" s="119">
        <v>44053</v>
      </c>
      <c r="U14" s="119">
        <v>44053</v>
      </c>
      <c r="V14" s="121" t="s">
        <v>1316</v>
      </c>
    </row>
    <row r="15" spans="1:22" s="113" customFormat="1" ht="50.1" customHeight="1" x14ac:dyDescent="0.25">
      <c r="A15" s="118">
        <v>2020</v>
      </c>
      <c r="B15" s="119">
        <v>44013</v>
      </c>
      <c r="C15" s="119">
        <v>44043</v>
      </c>
      <c r="D15" s="118" t="s">
        <v>60</v>
      </c>
      <c r="E15" s="122" t="s">
        <v>2171</v>
      </c>
      <c r="F15" s="122" t="s">
        <v>2172</v>
      </c>
      <c r="G15" s="118" t="s">
        <v>66</v>
      </c>
      <c r="H15" s="118" t="s">
        <v>66</v>
      </c>
      <c r="I15" s="118" t="s">
        <v>693</v>
      </c>
      <c r="J15" s="118" t="s">
        <v>687</v>
      </c>
      <c r="K15" s="119">
        <v>44014</v>
      </c>
      <c r="L15" s="118" t="s">
        <v>62</v>
      </c>
      <c r="M15" s="120">
        <v>8286.84</v>
      </c>
      <c r="N15" s="93" t="s">
        <v>681</v>
      </c>
      <c r="O15" s="131">
        <v>44013</v>
      </c>
      <c r="P15" s="118" t="s">
        <v>63</v>
      </c>
      <c r="Q15" s="118" t="s">
        <v>682</v>
      </c>
      <c r="R15" s="118" t="s">
        <v>2161</v>
      </c>
      <c r="S15" s="118" t="s">
        <v>682</v>
      </c>
      <c r="T15" s="119">
        <v>44053</v>
      </c>
      <c r="U15" s="119">
        <v>44053</v>
      </c>
      <c r="V15" s="121" t="s">
        <v>1316</v>
      </c>
    </row>
    <row r="16" spans="1:22" s="113" customFormat="1" ht="50.1" customHeight="1" x14ac:dyDescent="0.25">
      <c r="A16" s="118">
        <v>2020</v>
      </c>
      <c r="B16" s="119">
        <v>44013</v>
      </c>
      <c r="C16" s="119">
        <v>44043</v>
      </c>
      <c r="D16" s="118" t="s">
        <v>60</v>
      </c>
      <c r="E16" s="118" t="s">
        <v>2173</v>
      </c>
      <c r="F16" s="118" t="s">
        <v>2174</v>
      </c>
      <c r="G16" s="118" t="s">
        <v>2170</v>
      </c>
      <c r="H16" s="118" t="s">
        <v>66</v>
      </c>
      <c r="I16" s="118" t="s">
        <v>693</v>
      </c>
      <c r="J16" s="118" t="s">
        <v>687</v>
      </c>
      <c r="K16" s="119">
        <v>44014</v>
      </c>
      <c r="L16" s="118" t="s">
        <v>62</v>
      </c>
      <c r="M16" s="120">
        <v>15459.07</v>
      </c>
      <c r="N16" s="93" t="s">
        <v>681</v>
      </c>
      <c r="O16" s="131">
        <v>44013</v>
      </c>
      <c r="P16" s="118" t="s">
        <v>63</v>
      </c>
      <c r="Q16" s="118" t="s">
        <v>682</v>
      </c>
      <c r="R16" s="118" t="s">
        <v>2161</v>
      </c>
      <c r="S16" s="118" t="s">
        <v>682</v>
      </c>
      <c r="T16" s="119">
        <v>44053</v>
      </c>
      <c r="U16" s="119">
        <v>44053</v>
      </c>
      <c r="V16" s="121" t="s">
        <v>1316</v>
      </c>
    </row>
    <row r="17" spans="1:22" s="113" customFormat="1" ht="50.1" customHeight="1" x14ac:dyDescent="0.25">
      <c r="A17" s="118">
        <v>2020</v>
      </c>
      <c r="B17" s="119">
        <v>44013</v>
      </c>
      <c r="C17" s="119">
        <v>44043</v>
      </c>
      <c r="D17" s="118" t="s">
        <v>60</v>
      </c>
      <c r="E17" s="118" t="s">
        <v>2175</v>
      </c>
      <c r="F17" s="118" t="s">
        <v>2176</v>
      </c>
      <c r="G17" s="118" t="s">
        <v>2177</v>
      </c>
      <c r="H17" s="118" t="s">
        <v>66</v>
      </c>
      <c r="I17" s="118" t="s">
        <v>693</v>
      </c>
      <c r="J17" s="118" t="s">
        <v>687</v>
      </c>
      <c r="K17" s="119">
        <v>44014</v>
      </c>
      <c r="L17" s="118" t="s">
        <v>62</v>
      </c>
      <c r="M17" s="120">
        <v>130.32</v>
      </c>
      <c r="N17" s="93" t="s">
        <v>681</v>
      </c>
      <c r="O17" s="131">
        <v>44013</v>
      </c>
      <c r="P17" s="118" t="s">
        <v>63</v>
      </c>
      <c r="Q17" s="118" t="s">
        <v>682</v>
      </c>
      <c r="R17" s="118" t="s">
        <v>2161</v>
      </c>
      <c r="S17" s="118" t="s">
        <v>682</v>
      </c>
      <c r="T17" s="119">
        <v>44053</v>
      </c>
      <c r="U17" s="119">
        <v>44053</v>
      </c>
      <c r="V17" s="121" t="s">
        <v>1316</v>
      </c>
    </row>
    <row r="18" spans="1:22" s="113" customFormat="1" ht="50.1" customHeight="1" x14ac:dyDescent="0.25">
      <c r="A18" s="118">
        <v>2020</v>
      </c>
      <c r="B18" s="119">
        <v>44013</v>
      </c>
      <c r="C18" s="119">
        <v>44043</v>
      </c>
      <c r="D18" s="118" t="s">
        <v>60</v>
      </c>
      <c r="E18" s="118" t="s">
        <v>2178</v>
      </c>
      <c r="F18" s="118" t="s">
        <v>2179</v>
      </c>
      <c r="G18" s="118" t="s">
        <v>2180</v>
      </c>
      <c r="H18" s="118" t="s">
        <v>66</v>
      </c>
      <c r="I18" s="118" t="s">
        <v>693</v>
      </c>
      <c r="J18" s="118" t="s">
        <v>687</v>
      </c>
      <c r="K18" s="119">
        <v>44014</v>
      </c>
      <c r="L18" s="118" t="s">
        <v>62</v>
      </c>
      <c r="M18" s="120">
        <v>6706.09</v>
      </c>
      <c r="N18" s="93" t="s">
        <v>681</v>
      </c>
      <c r="O18" s="131">
        <v>43983</v>
      </c>
      <c r="P18" s="118" t="s">
        <v>63</v>
      </c>
      <c r="Q18" s="118" t="s">
        <v>682</v>
      </c>
      <c r="R18" s="118" t="s">
        <v>2161</v>
      </c>
      <c r="S18" s="118" t="s">
        <v>682</v>
      </c>
      <c r="T18" s="119">
        <v>44053</v>
      </c>
      <c r="U18" s="119">
        <v>44053</v>
      </c>
      <c r="V18" s="121" t="s">
        <v>1316</v>
      </c>
    </row>
    <row r="19" spans="1:22" s="113" customFormat="1" ht="50.1" customHeight="1" x14ac:dyDescent="0.25">
      <c r="A19" s="118">
        <v>2020</v>
      </c>
      <c r="B19" s="119">
        <v>44013</v>
      </c>
      <c r="C19" s="119">
        <v>44043</v>
      </c>
      <c r="D19" s="118" t="s">
        <v>60</v>
      </c>
      <c r="E19" s="118" t="s">
        <v>2181</v>
      </c>
      <c r="F19" s="118" t="s">
        <v>2182</v>
      </c>
      <c r="G19" s="118"/>
      <c r="H19" s="118" t="s">
        <v>66</v>
      </c>
      <c r="I19" s="118" t="s">
        <v>693</v>
      </c>
      <c r="J19" s="118" t="s">
        <v>687</v>
      </c>
      <c r="K19" s="119">
        <v>44014</v>
      </c>
      <c r="L19" s="118" t="s">
        <v>62</v>
      </c>
      <c r="M19" s="120">
        <v>5647</v>
      </c>
      <c r="N19" s="93" t="s">
        <v>681</v>
      </c>
      <c r="O19" s="131">
        <v>44013</v>
      </c>
      <c r="P19" s="118" t="s">
        <v>63</v>
      </c>
      <c r="Q19" s="118" t="s">
        <v>682</v>
      </c>
      <c r="R19" s="118" t="s">
        <v>2161</v>
      </c>
      <c r="S19" s="118" t="s">
        <v>682</v>
      </c>
      <c r="T19" s="119">
        <v>44053</v>
      </c>
      <c r="U19" s="119">
        <v>44053</v>
      </c>
      <c r="V19" s="121" t="s">
        <v>1316</v>
      </c>
    </row>
    <row r="20" spans="1:22" s="113" customFormat="1" ht="50.1" customHeight="1" x14ac:dyDescent="0.25">
      <c r="A20" s="118">
        <v>2020</v>
      </c>
      <c r="B20" s="119">
        <v>44013</v>
      </c>
      <c r="C20" s="119">
        <v>44043</v>
      </c>
      <c r="D20" s="118" t="s">
        <v>60</v>
      </c>
      <c r="E20" s="118" t="s">
        <v>2183</v>
      </c>
      <c r="F20" s="118" t="s">
        <v>2184</v>
      </c>
      <c r="G20" s="118" t="s">
        <v>2185</v>
      </c>
      <c r="H20" s="118" t="s">
        <v>66</v>
      </c>
      <c r="I20" s="118" t="s">
        <v>2186</v>
      </c>
      <c r="J20" s="118" t="s">
        <v>687</v>
      </c>
      <c r="K20" s="119">
        <v>44014</v>
      </c>
      <c r="L20" s="118" t="s">
        <v>62</v>
      </c>
      <c r="M20" s="120">
        <v>1355.33</v>
      </c>
      <c r="N20" s="93" t="s">
        <v>681</v>
      </c>
      <c r="O20" s="131">
        <v>44014</v>
      </c>
      <c r="P20" s="118" t="s">
        <v>63</v>
      </c>
      <c r="Q20" s="118" t="s">
        <v>682</v>
      </c>
      <c r="R20" s="118" t="s">
        <v>2161</v>
      </c>
      <c r="S20" s="118" t="s">
        <v>682</v>
      </c>
      <c r="T20" s="119">
        <v>44053</v>
      </c>
      <c r="U20" s="119">
        <v>44053</v>
      </c>
      <c r="V20" s="121" t="s">
        <v>1680</v>
      </c>
    </row>
    <row r="21" spans="1:22" s="113" customFormat="1" ht="50.1" customHeight="1" x14ac:dyDescent="0.25">
      <c r="A21" s="118">
        <v>2020</v>
      </c>
      <c r="B21" s="119">
        <v>44013</v>
      </c>
      <c r="C21" s="119">
        <v>44043</v>
      </c>
      <c r="D21" s="118" t="s">
        <v>60</v>
      </c>
      <c r="E21" s="118" t="s">
        <v>2187</v>
      </c>
      <c r="F21" s="118" t="s">
        <v>2188</v>
      </c>
      <c r="G21" s="118" t="s">
        <v>66</v>
      </c>
      <c r="H21" s="118" t="s">
        <v>66</v>
      </c>
      <c r="I21" s="118" t="s">
        <v>693</v>
      </c>
      <c r="J21" s="118" t="s">
        <v>687</v>
      </c>
      <c r="K21" s="119">
        <v>44014</v>
      </c>
      <c r="L21" s="118" t="s">
        <v>62</v>
      </c>
      <c r="M21" s="120">
        <v>1025.17</v>
      </c>
      <c r="N21" s="93" t="s">
        <v>681</v>
      </c>
      <c r="O21" s="131">
        <v>44014</v>
      </c>
      <c r="P21" s="118" t="s">
        <v>63</v>
      </c>
      <c r="Q21" s="118" t="s">
        <v>682</v>
      </c>
      <c r="R21" s="118" t="s">
        <v>2161</v>
      </c>
      <c r="S21" s="118" t="s">
        <v>682</v>
      </c>
      <c r="T21" s="119">
        <v>44053</v>
      </c>
      <c r="U21" s="119">
        <v>44053</v>
      </c>
      <c r="V21" s="121" t="s">
        <v>1316</v>
      </c>
    </row>
    <row r="22" spans="1:22" s="113" customFormat="1" ht="50.1" customHeight="1" x14ac:dyDescent="0.25">
      <c r="A22" s="118">
        <v>2020</v>
      </c>
      <c r="B22" s="119">
        <v>44013</v>
      </c>
      <c r="C22" s="119">
        <v>44043</v>
      </c>
      <c r="D22" s="118" t="s">
        <v>60</v>
      </c>
      <c r="E22" s="118" t="s">
        <v>2189</v>
      </c>
      <c r="F22" s="118" t="s">
        <v>2190</v>
      </c>
      <c r="G22" s="118" t="s">
        <v>2191</v>
      </c>
      <c r="H22" s="118" t="s">
        <v>66</v>
      </c>
      <c r="I22" s="118" t="s">
        <v>693</v>
      </c>
      <c r="J22" s="118" t="s">
        <v>687</v>
      </c>
      <c r="K22" s="119">
        <v>44015</v>
      </c>
      <c r="L22" s="118" t="s">
        <v>62</v>
      </c>
      <c r="M22" s="120">
        <v>434.4</v>
      </c>
      <c r="N22" s="93" t="s">
        <v>681</v>
      </c>
      <c r="O22" s="131">
        <v>44014</v>
      </c>
      <c r="P22" s="118" t="s">
        <v>63</v>
      </c>
      <c r="Q22" s="118" t="s">
        <v>682</v>
      </c>
      <c r="R22" s="118" t="s">
        <v>2161</v>
      </c>
      <c r="S22" s="118" t="s">
        <v>682</v>
      </c>
      <c r="T22" s="119">
        <v>44053</v>
      </c>
      <c r="U22" s="119">
        <v>44053</v>
      </c>
      <c r="V22" s="121" t="s">
        <v>1316</v>
      </c>
    </row>
    <row r="23" spans="1:22" s="113" customFormat="1" ht="50.1" customHeight="1" x14ac:dyDescent="0.25">
      <c r="A23" s="118">
        <v>2020</v>
      </c>
      <c r="B23" s="119">
        <v>44013</v>
      </c>
      <c r="C23" s="119">
        <v>44043</v>
      </c>
      <c r="D23" s="118" t="s">
        <v>60</v>
      </c>
      <c r="E23" s="118" t="s">
        <v>2192</v>
      </c>
      <c r="F23" s="118" t="s">
        <v>2193</v>
      </c>
      <c r="G23" s="118" t="s">
        <v>2194</v>
      </c>
      <c r="H23" s="118" t="s">
        <v>66</v>
      </c>
      <c r="I23" s="118" t="s">
        <v>2195</v>
      </c>
      <c r="J23" s="118" t="s">
        <v>687</v>
      </c>
      <c r="K23" s="119">
        <v>44015</v>
      </c>
      <c r="L23" s="118" t="s">
        <v>62</v>
      </c>
      <c r="M23" s="120">
        <v>1287.42</v>
      </c>
      <c r="N23" s="93" t="s">
        <v>681</v>
      </c>
      <c r="O23" s="131">
        <v>44014</v>
      </c>
      <c r="P23" s="118" t="s">
        <v>63</v>
      </c>
      <c r="Q23" s="118" t="s">
        <v>682</v>
      </c>
      <c r="R23" s="118" t="s">
        <v>2161</v>
      </c>
      <c r="S23" s="118" t="s">
        <v>682</v>
      </c>
      <c r="T23" s="119">
        <v>44053</v>
      </c>
      <c r="U23" s="119">
        <v>44053</v>
      </c>
      <c r="V23" s="121" t="s">
        <v>1680</v>
      </c>
    </row>
    <row r="24" spans="1:22" s="113" customFormat="1" ht="50.1" customHeight="1" x14ac:dyDescent="0.25">
      <c r="A24" s="118">
        <v>2020</v>
      </c>
      <c r="B24" s="119">
        <v>44013</v>
      </c>
      <c r="C24" s="119">
        <v>44043</v>
      </c>
      <c r="D24" s="118" t="s">
        <v>61</v>
      </c>
      <c r="E24" s="118" t="s">
        <v>2111</v>
      </c>
      <c r="F24" s="118" t="s">
        <v>2111</v>
      </c>
      <c r="G24" s="118" t="s">
        <v>2111</v>
      </c>
      <c r="H24" s="122" t="s">
        <v>2196</v>
      </c>
      <c r="I24" s="118" t="s">
        <v>2197</v>
      </c>
      <c r="J24" s="118" t="s">
        <v>687</v>
      </c>
      <c r="K24" s="123">
        <v>44015</v>
      </c>
      <c r="L24" s="118" t="s">
        <v>62</v>
      </c>
      <c r="M24" s="124">
        <v>1946.11</v>
      </c>
      <c r="N24" s="93" t="s">
        <v>681</v>
      </c>
      <c r="O24" s="132">
        <v>44015</v>
      </c>
      <c r="P24" s="118" t="s">
        <v>63</v>
      </c>
      <c r="Q24" s="118" t="s">
        <v>682</v>
      </c>
      <c r="R24" s="118" t="s">
        <v>2161</v>
      </c>
      <c r="S24" s="118" t="s">
        <v>682</v>
      </c>
      <c r="T24" s="119">
        <v>44053</v>
      </c>
      <c r="U24" s="119">
        <v>44053</v>
      </c>
      <c r="V24" s="121" t="s">
        <v>2113</v>
      </c>
    </row>
    <row r="25" spans="1:22" s="113" customFormat="1" ht="50.1" customHeight="1" x14ac:dyDescent="0.25">
      <c r="A25" s="118">
        <v>2020</v>
      </c>
      <c r="B25" s="119">
        <v>44013</v>
      </c>
      <c r="C25" s="119">
        <v>44043</v>
      </c>
      <c r="D25" s="118" t="s">
        <v>60</v>
      </c>
      <c r="E25" s="118" t="s">
        <v>2198</v>
      </c>
      <c r="F25" s="118" t="s">
        <v>850</v>
      </c>
      <c r="G25" s="118" t="s">
        <v>2199</v>
      </c>
      <c r="H25" s="118" t="s">
        <v>66</v>
      </c>
      <c r="I25" s="118" t="s">
        <v>2200</v>
      </c>
      <c r="J25" s="118" t="s">
        <v>687</v>
      </c>
      <c r="K25" s="119">
        <v>44015</v>
      </c>
      <c r="L25" s="118" t="s">
        <v>62</v>
      </c>
      <c r="M25" s="120">
        <v>763.85</v>
      </c>
      <c r="N25" s="93" t="s">
        <v>681</v>
      </c>
      <c r="O25" s="131">
        <v>44015</v>
      </c>
      <c r="P25" s="118" t="s">
        <v>63</v>
      </c>
      <c r="Q25" s="118" t="s">
        <v>682</v>
      </c>
      <c r="R25" s="118" t="s">
        <v>2161</v>
      </c>
      <c r="S25" s="118" t="s">
        <v>682</v>
      </c>
      <c r="T25" s="119">
        <v>44053</v>
      </c>
      <c r="U25" s="119">
        <v>44053</v>
      </c>
      <c r="V25" s="121" t="s">
        <v>1680</v>
      </c>
    </row>
    <row r="26" spans="1:22" s="113" customFormat="1" ht="50.1" customHeight="1" x14ac:dyDescent="0.25">
      <c r="A26" s="118">
        <v>2020</v>
      </c>
      <c r="B26" s="119">
        <v>44013</v>
      </c>
      <c r="C26" s="119">
        <v>44043</v>
      </c>
      <c r="D26" s="118" t="s">
        <v>60</v>
      </c>
      <c r="E26" s="118" t="s">
        <v>1622</v>
      </c>
      <c r="F26" s="118" t="s">
        <v>2201</v>
      </c>
      <c r="G26" s="118" t="s">
        <v>759</v>
      </c>
      <c r="H26" s="118" t="s">
        <v>66</v>
      </c>
      <c r="I26" s="118" t="s">
        <v>2202</v>
      </c>
      <c r="J26" s="118" t="s">
        <v>687</v>
      </c>
      <c r="K26" s="119">
        <v>44015</v>
      </c>
      <c r="L26" s="118" t="s">
        <v>62</v>
      </c>
      <c r="M26" s="120">
        <v>2331</v>
      </c>
      <c r="N26" s="93" t="s">
        <v>681</v>
      </c>
      <c r="O26" s="131">
        <v>44015</v>
      </c>
      <c r="P26" s="118" t="s">
        <v>63</v>
      </c>
      <c r="Q26" s="118" t="s">
        <v>682</v>
      </c>
      <c r="R26" s="118" t="s">
        <v>2161</v>
      </c>
      <c r="S26" s="118" t="s">
        <v>682</v>
      </c>
      <c r="T26" s="119">
        <v>44053</v>
      </c>
      <c r="U26" s="119">
        <v>44053</v>
      </c>
      <c r="V26" s="121" t="s">
        <v>1680</v>
      </c>
    </row>
    <row r="27" spans="1:22" s="113" customFormat="1" ht="50.1" customHeight="1" x14ac:dyDescent="0.25">
      <c r="A27" s="118">
        <v>2020</v>
      </c>
      <c r="B27" s="119">
        <v>44013</v>
      </c>
      <c r="C27" s="119">
        <v>44043</v>
      </c>
      <c r="D27" s="118" t="s">
        <v>60</v>
      </c>
      <c r="E27" s="118" t="s">
        <v>2203</v>
      </c>
      <c r="F27" s="118" t="s">
        <v>2204</v>
      </c>
      <c r="G27" s="118" t="s">
        <v>2205</v>
      </c>
      <c r="H27" s="118" t="s">
        <v>66</v>
      </c>
      <c r="I27" s="118" t="s">
        <v>2206</v>
      </c>
      <c r="J27" s="118" t="s">
        <v>687</v>
      </c>
      <c r="K27" s="119">
        <v>44015</v>
      </c>
      <c r="L27" s="118" t="s">
        <v>62</v>
      </c>
      <c r="M27" s="120">
        <v>3409.46</v>
      </c>
      <c r="N27" s="93" t="s">
        <v>681</v>
      </c>
      <c r="O27" s="131">
        <v>44015</v>
      </c>
      <c r="P27" s="118" t="s">
        <v>63</v>
      </c>
      <c r="Q27" s="118" t="s">
        <v>682</v>
      </c>
      <c r="R27" s="118" t="s">
        <v>2161</v>
      </c>
      <c r="S27" s="118" t="s">
        <v>682</v>
      </c>
      <c r="T27" s="119">
        <v>44053</v>
      </c>
      <c r="U27" s="119">
        <v>44053</v>
      </c>
      <c r="V27" s="121" t="s">
        <v>1680</v>
      </c>
    </row>
    <row r="28" spans="1:22" s="113" customFormat="1" ht="50.1" customHeight="1" x14ac:dyDescent="0.25">
      <c r="A28" s="118">
        <v>2020</v>
      </c>
      <c r="B28" s="119">
        <v>44013</v>
      </c>
      <c r="C28" s="119">
        <v>44043</v>
      </c>
      <c r="D28" s="118" t="s">
        <v>60</v>
      </c>
      <c r="E28" s="118" t="s">
        <v>2207</v>
      </c>
      <c r="F28" s="118" t="s">
        <v>2208</v>
      </c>
      <c r="G28" s="118" t="s">
        <v>2209</v>
      </c>
      <c r="H28" s="118" t="s">
        <v>66</v>
      </c>
      <c r="I28" s="118" t="s">
        <v>2210</v>
      </c>
      <c r="J28" s="118" t="s">
        <v>687</v>
      </c>
      <c r="K28" s="119">
        <v>44015</v>
      </c>
      <c r="L28" s="118" t="s">
        <v>62</v>
      </c>
      <c r="M28" s="120">
        <v>1151.0999999999999</v>
      </c>
      <c r="N28" s="93" t="s">
        <v>681</v>
      </c>
      <c r="O28" s="131">
        <v>44015</v>
      </c>
      <c r="P28" s="118" t="s">
        <v>63</v>
      </c>
      <c r="Q28" s="118" t="s">
        <v>682</v>
      </c>
      <c r="R28" s="118" t="s">
        <v>2161</v>
      </c>
      <c r="S28" s="118" t="s">
        <v>682</v>
      </c>
      <c r="T28" s="119">
        <v>44053</v>
      </c>
      <c r="U28" s="119">
        <v>44053</v>
      </c>
      <c r="V28" s="121" t="s">
        <v>1680</v>
      </c>
    </row>
    <row r="29" spans="1:22" s="113" customFormat="1" ht="50.1" customHeight="1" x14ac:dyDescent="0.25">
      <c r="A29" s="118">
        <v>2020</v>
      </c>
      <c r="B29" s="119">
        <v>44013</v>
      </c>
      <c r="C29" s="119">
        <v>44043</v>
      </c>
      <c r="D29" s="118" t="s">
        <v>60</v>
      </c>
      <c r="E29" s="122" t="s">
        <v>2211</v>
      </c>
      <c r="F29" s="122" t="s">
        <v>2212</v>
      </c>
      <c r="G29" s="122" t="s">
        <v>823</v>
      </c>
      <c r="H29" s="118" t="s">
        <v>66</v>
      </c>
      <c r="I29" s="118" t="s">
        <v>2213</v>
      </c>
      <c r="J29" s="118" t="s">
        <v>687</v>
      </c>
      <c r="K29" s="119">
        <v>44018</v>
      </c>
      <c r="L29" s="118" t="s">
        <v>62</v>
      </c>
      <c r="M29" s="120">
        <v>312.77</v>
      </c>
      <c r="N29" s="93" t="s">
        <v>681</v>
      </c>
      <c r="O29" s="131">
        <v>44015</v>
      </c>
      <c r="P29" s="118" t="s">
        <v>63</v>
      </c>
      <c r="Q29" s="118" t="s">
        <v>682</v>
      </c>
      <c r="R29" s="118" t="s">
        <v>2161</v>
      </c>
      <c r="S29" s="118" t="s">
        <v>682</v>
      </c>
      <c r="T29" s="119">
        <v>44053</v>
      </c>
      <c r="U29" s="119">
        <v>44053</v>
      </c>
      <c r="V29" s="121" t="s">
        <v>1680</v>
      </c>
    </row>
    <row r="30" spans="1:22" s="113" customFormat="1" ht="50.1" customHeight="1" x14ac:dyDescent="0.25">
      <c r="A30" s="118">
        <v>2020</v>
      </c>
      <c r="B30" s="119">
        <v>44013</v>
      </c>
      <c r="C30" s="119">
        <v>44043</v>
      </c>
      <c r="D30" s="118" t="s">
        <v>60</v>
      </c>
      <c r="E30" s="118" t="s">
        <v>2214</v>
      </c>
      <c r="F30" s="118" t="s">
        <v>2215</v>
      </c>
      <c r="G30" s="118" t="s">
        <v>2216</v>
      </c>
      <c r="H30" s="118" t="s">
        <v>66</v>
      </c>
      <c r="I30" s="118" t="s">
        <v>693</v>
      </c>
      <c r="J30" s="118" t="s">
        <v>687</v>
      </c>
      <c r="K30" s="119">
        <v>44018</v>
      </c>
      <c r="L30" s="118" t="s">
        <v>62</v>
      </c>
      <c r="M30" s="120">
        <v>19678.8</v>
      </c>
      <c r="N30" s="93" t="s">
        <v>681</v>
      </c>
      <c r="O30" s="131">
        <v>44016</v>
      </c>
      <c r="P30" s="118" t="s">
        <v>63</v>
      </c>
      <c r="Q30" s="118" t="s">
        <v>682</v>
      </c>
      <c r="R30" s="118" t="s">
        <v>2161</v>
      </c>
      <c r="S30" s="118" t="s">
        <v>682</v>
      </c>
      <c r="T30" s="119">
        <v>44053</v>
      </c>
      <c r="U30" s="119">
        <v>44053</v>
      </c>
      <c r="V30" s="121" t="s">
        <v>1316</v>
      </c>
    </row>
    <row r="31" spans="1:22" s="113" customFormat="1" ht="50.1" customHeight="1" x14ac:dyDescent="0.25">
      <c r="A31" s="118">
        <v>2020</v>
      </c>
      <c r="B31" s="119">
        <v>44013</v>
      </c>
      <c r="C31" s="119">
        <v>44043</v>
      </c>
      <c r="D31" s="118" t="s">
        <v>60</v>
      </c>
      <c r="E31" s="118" t="s">
        <v>354</v>
      </c>
      <c r="F31" s="118" t="s">
        <v>1647</v>
      </c>
      <c r="G31" s="118" t="s">
        <v>2217</v>
      </c>
      <c r="H31" s="118" t="s">
        <v>66</v>
      </c>
      <c r="I31" s="118" t="s">
        <v>2218</v>
      </c>
      <c r="J31" s="118" t="s">
        <v>687</v>
      </c>
      <c r="K31" s="119">
        <v>44018</v>
      </c>
      <c r="L31" s="118" t="s">
        <v>62</v>
      </c>
      <c r="M31" s="120">
        <v>308.60000000000002</v>
      </c>
      <c r="N31" s="93" t="s">
        <v>681</v>
      </c>
      <c r="O31" s="131">
        <v>44016</v>
      </c>
      <c r="P31" s="118" t="s">
        <v>63</v>
      </c>
      <c r="Q31" s="118" t="s">
        <v>682</v>
      </c>
      <c r="R31" s="118" t="s">
        <v>2161</v>
      </c>
      <c r="S31" s="118" t="s">
        <v>682</v>
      </c>
      <c r="T31" s="119">
        <v>44053</v>
      </c>
      <c r="U31" s="119">
        <v>44053</v>
      </c>
      <c r="V31" s="121" t="s">
        <v>1680</v>
      </c>
    </row>
    <row r="32" spans="1:22" s="113" customFormat="1" ht="50.1" customHeight="1" x14ac:dyDescent="0.25">
      <c r="A32" s="118">
        <v>2020</v>
      </c>
      <c r="B32" s="119">
        <v>44013</v>
      </c>
      <c r="C32" s="119">
        <v>44043</v>
      </c>
      <c r="D32" s="118" t="s">
        <v>61</v>
      </c>
      <c r="E32" s="118" t="s">
        <v>2111</v>
      </c>
      <c r="F32" s="118" t="s">
        <v>2111</v>
      </c>
      <c r="G32" s="118" t="s">
        <v>2111</v>
      </c>
      <c r="H32" s="122" t="s">
        <v>2219</v>
      </c>
      <c r="I32" s="118" t="s">
        <v>2220</v>
      </c>
      <c r="J32" s="118" t="s">
        <v>687</v>
      </c>
      <c r="K32" s="119">
        <v>44018</v>
      </c>
      <c r="L32" s="118" t="s">
        <v>62</v>
      </c>
      <c r="M32" s="120">
        <v>4613.33</v>
      </c>
      <c r="N32" s="93" t="s">
        <v>681</v>
      </c>
      <c r="O32" s="131">
        <v>44017</v>
      </c>
      <c r="P32" s="118" t="s">
        <v>63</v>
      </c>
      <c r="Q32" s="118" t="s">
        <v>682</v>
      </c>
      <c r="R32" s="118" t="s">
        <v>2161</v>
      </c>
      <c r="S32" s="118" t="s">
        <v>682</v>
      </c>
      <c r="T32" s="119">
        <v>44053</v>
      </c>
      <c r="U32" s="119">
        <v>44053</v>
      </c>
      <c r="V32" s="121" t="s">
        <v>2113</v>
      </c>
    </row>
    <row r="33" spans="1:22" s="113" customFormat="1" ht="50.1" customHeight="1" x14ac:dyDescent="0.25">
      <c r="A33" s="118">
        <v>2020</v>
      </c>
      <c r="B33" s="119">
        <v>44013</v>
      </c>
      <c r="C33" s="119">
        <v>44043</v>
      </c>
      <c r="D33" s="118" t="s">
        <v>61</v>
      </c>
      <c r="E33" s="118" t="s">
        <v>2111</v>
      </c>
      <c r="F33" s="118" t="s">
        <v>2111</v>
      </c>
      <c r="G33" s="118" t="s">
        <v>2111</v>
      </c>
      <c r="H33" s="122" t="s">
        <v>2221</v>
      </c>
      <c r="I33" s="118" t="s">
        <v>2222</v>
      </c>
      <c r="J33" s="118" t="s">
        <v>687</v>
      </c>
      <c r="K33" s="119">
        <v>44018</v>
      </c>
      <c r="L33" s="118" t="s">
        <v>62</v>
      </c>
      <c r="M33" s="120">
        <v>5560.32</v>
      </c>
      <c r="N33" s="93" t="s">
        <v>681</v>
      </c>
      <c r="O33" s="131">
        <v>44017</v>
      </c>
      <c r="P33" s="118" t="s">
        <v>63</v>
      </c>
      <c r="Q33" s="118" t="s">
        <v>682</v>
      </c>
      <c r="R33" s="118" t="s">
        <v>2161</v>
      </c>
      <c r="S33" s="118" t="s">
        <v>682</v>
      </c>
      <c r="T33" s="119">
        <v>44053</v>
      </c>
      <c r="U33" s="119">
        <v>44053</v>
      </c>
      <c r="V33" s="121" t="s">
        <v>2113</v>
      </c>
    </row>
    <row r="34" spans="1:22" s="113" customFormat="1" ht="50.1" customHeight="1" x14ac:dyDescent="0.25">
      <c r="A34" s="118">
        <v>2020</v>
      </c>
      <c r="B34" s="119">
        <v>44013</v>
      </c>
      <c r="C34" s="119">
        <v>44043</v>
      </c>
      <c r="D34" s="118" t="s">
        <v>60</v>
      </c>
      <c r="E34" s="118" t="s">
        <v>2223</v>
      </c>
      <c r="F34" s="118" t="s">
        <v>2224</v>
      </c>
      <c r="G34" s="118" t="s">
        <v>2225</v>
      </c>
      <c r="H34" s="118" t="s">
        <v>66</v>
      </c>
      <c r="I34" s="118" t="s">
        <v>2226</v>
      </c>
      <c r="J34" s="118" t="s">
        <v>687</v>
      </c>
      <c r="K34" s="119">
        <v>44019</v>
      </c>
      <c r="L34" s="118" t="s">
        <v>62</v>
      </c>
      <c r="M34" s="120">
        <v>3403.3</v>
      </c>
      <c r="N34" s="93" t="s">
        <v>681</v>
      </c>
      <c r="O34" s="131">
        <v>44017</v>
      </c>
      <c r="P34" s="118" t="s">
        <v>63</v>
      </c>
      <c r="Q34" s="118" t="s">
        <v>682</v>
      </c>
      <c r="R34" s="118" t="s">
        <v>2161</v>
      </c>
      <c r="S34" s="118" t="s">
        <v>682</v>
      </c>
      <c r="T34" s="119">
        <v>44053</v>
      </c>
      <c r="U34" s="119">
        <v>44053</v>
      </c>
      <c r="V34" s="121" t="s">
        <v>1680</v>
      </c>
    </row>
    <row r="35" spans="1:22" s="113" customFormat="1" ht="50.1" customHeight="1" x14ac:dyDescent="0.25">
      <c r="A35" s="118">
        <v>2020</v>
      </c>
      <c r="B35" s="119">
        <v>44013</v>
      </c>
      <c r="C35" s="119">
        <v>44043</v>
      </c>
      <c r="D35" s="118" t="s">
        <v>60</v>
      </c>
      <c r="E35" s="118" t="s">
        <v>1797</v>
      </c>
      <c r="F35" s="118" t="s">
        <v>2227</v>
      </c>
      <c r="G35" s="118" t="s">
        <v>66</v>
      </c>
      <c r="H35" s="118" t="s">
        <v>66</v>
      </c>
      <c r="I35" s="118" t="s">
        <v>693</v>
      </c>
      <c r="J35" s="118" t="s">
        <v>687</v>
      </c>
      <c r="K35" s="119">
        <v>44019</v>
      </c>
      <c r="L35" s="118" t="s">
        <v>62</v>
      </c>
      <c r="M35" s="120">
        <v>1433.52</v>
      </c>
      <c r="N35" s="93" t="s">
        <v>681</v>
      </c>
      <c r="O35" s="131">
        <v>44017</v>
      </c>
      <c r="P35" s="118" t="s">
        <v>63</v>
      </c>
      <c r="Q35" s="118" t="s">
        <v>682</v>
      </c>
      <c r="R35" s="118" t="s">
        <v>2161</v>
      </c>
      <c r="S35" s="118" t="s">
        <v>682</v>
      </c>
      <c r="T35" s="119">
        <v>44053</v>
      </c>
      <c r="U35" s="119">
        <v>44053</v>
      </c>
      <c r="V35" s="121" t="s">
        <v>1316</v>
      </c>
    </row>
    <row r="36" spans="1:22" s="113" customFormat="1" ht="50.1" customHeight="1" x14ac:dyDescent="0.25">
      <c r="A36" s="118">
        <v>2020</v>
      </c>
      <c r="B36" s="119">
        <v>44013</v>
      </c>
      <c r="C36" s="119">
        <v>44043</v>
      </c>
      <c r="D36" s="118" t="s">
        <v>60</v>
      </c>
      <c r="E36" s="118" t="s">
        <v>2228</v>
      </c>
      <c r="F36" s="118" t="s">
        <v>2229</v>
      </c>
      <c r="G36" s="118" t="s">
        <v>2230</v>
      </c>
      <c r="H36" s="118" t="s">
        <v>66</v>
      </c>
      <c r="I36" s="118" t="s">
        <v>2231</v>
      </c>
      <c r="J36" s="118" t="s">
        <v>687</v>
      </c>
      <c r="K36" s="119">
        <v>44019</v>
      </c>
      <c r="L36" s="118" t="s">
        <v>62</v>
      </c>
      <c r="M36" s="120">
        <v>771.75</v>
      </c>
      <c r="N36" s="93" t="s">
        <v>681</v>
      </c>
      <c r="O36" s="131">
        <v>44017</v>
      </c>
      <c r="P36" s="118" t="s">
        <v>63</v>
      </c>
      <c r="Q36" s="118" t="s">
        <v>682</v>
      </c>
      <c r="R36" s="118" t="s">
        <v>2161</v>
      </c>
      <c r="S36" s="118" t="s">
        <v>682</v>
      </c>
      <c r="T36" s="119">
        <v>44053</v>
      </c>
      <c r="U36" s="119">
        <v>44053</v>
      </c>
      <c r="V36" s="121" t="s">
        <v>1680</v>
      </c>
    </row>
    <row r="37" spans="1:22" s="113" customFormat="1" ht="50.1" customHeight="1" x14ac:dyDescent="0.25">
      <c r="A37" s="118">
        <v>2020</v>
      </c>
      <c r="B37" s="119">
        <v>44013</v>
      </c>
      <c r="C37" s="119">
        <v>44043</v>
      </c>
      <c r="D37" s="118" t="s">
        <v>60</v>
      </c>
      <c r="E37" s="125" t="s">
        <v>2228</v>
      </c>
      <c r="F37" s="125" t="s">
        <v>2229</v>
      </c>
      <c r="G37" s="125" t="s">
        <v>2230</v>
      </c>
      <c r="H37" s="118" t="s">
        <v>66</v>
      </c>
      <c r="I37" s="118" t="s">
        <v>2231</v>
      </c>
      <c r="J37" s="118" t="s">
        <v>687</v>
      </c>
      <c r="K37" s="123">
        <v>44019</v>
      </c>
      <c r="L37" s="118" t="s">
        <v>62</v>
      </c>
      <c r="M37" s="124">
        <v>151.69</v>
      </c>
      <c r="N37" s="93" t="s">
        <v>681</v>
      </c>
      <c r="O37" s="132">
        <v>44017</v>
      </c>
      <c r="P37" s="118" t="s">
        <v>63</v>
      </c>
      <c r="Q37" s="118" t="s">
        <v>682</v>
      </c>
      <c r="R37" s="118" t="s">
        <v>2161</v>
      </c>
      <c r="S37" s="118" t="s">
        <v>682</v>
      </c>
      <c r="T37" s="119">
        <v>44053</v>
      </c>
      <c r="U37" s="119">
        <v>44053</v>
      </c>
      <c r="V37" s="121" t="s">
        <v>1680</v>
      </c>
    </row>
    <row r="38" spans="1:22" s="113" customFormat="1" ht="50.1" customHeight="1" x14ac:dyDescent="0.25">
      <c r="A38" s="118">
        <v>2020</v>
      </c>
      <c r="B38" s="119">
        <v>44013</v>
      </c>
      <c r="C38" s="119">
        <v>44043</v>
      </c>
      <c r="D38" s="118" t="s">
        <v>60</v>
      </c>
      <c r="E38" s="118" t="s">
        <v>2228</v>
      </c>
      <c r="F38" s="118" t="s">
        <v>2229</v>
      </c>
      <c r="G38" s="118" t="s">
        <v>2230</v>
      </c>
      <c r="H38" s="118" t="s">
        <v>66</v>
      </c>
      <c r="I38" s="118" t="s">
        <v>2231</v>
      </c>
      <c r="J38" s="118" t="s">
        <v>687</v>
      </c>
      <c r="K38" s="119">
        <v>44019</v>
      </c>
      <c r="L38" s="118" t="s">
        <v>62</v>
      </c>
      <c r="M38" s="120">
        <v>3909.6</v>
      </c>
      <c r="N38" s="93" t="s">
        <v>681</v>
      </c>
      <c r="O38" s="131">
        <v>44017</v>
      </c>
      <c r="P38" s="118" t="s">
        <v>63</v>
      </c>
      <c r="Q38" s="118" t="s">
        <v>682</v>
      </c>
      <c r="R38" s="118" t="s">
        <v>2161</v>
      </c>
      <c r="S38" s="118" t="s">
        <v>682</v>
      </c>
      <c r="T38" s="119">
        <v>44053</v>
      </c>
      <c r="U38" s="119">
        <v>44053</v>
      </c>
      <c r="V38" s="121" t="s">
        <v>1680</v>
      </c>
    </row>
    <row r="39" spans="1:22" s="113" customFormat="1" ht="50.1" customHeight="1" x14ac:dyDescent="0.25">
      <c r="A39" s="118">
        <v>2020</v>
      </c>
      <c r="B39" s="119">
        <v>44013</v>
      </c>
      <c r="C39" s="119">
        <v>44043</v>
      </c>
      <c r="D39" s="118" t="s">
        <v>60</v>
      </c>
      <c r="E39" s="118" t="s">
        <v>2232</v>
      </c>
      <c r="F39" s="118" t="s">
        <v>156</v>
      </c>
      <c r="G39" s="118" t="s">
        <v>116</v>
      </c>
      <c r="H39" s="118" t="s">
        <v>66</v>
      </c>
      <c r="I39" s="118" t="s">
        <v>693</v>
      </c>
      <c r="J39" s="118" t="s">
        <v>687</v>
      </c>
      <c r="K39" s="119">
        <v>44020</v>
      </c>
      <c r="L39" s="118" t="s">
        <v>62</v>
      </c>
      <c r="M39" s="120">
        <v>11104.06</v>
      </c>
      <c r="N39" s="93" t="s">
        <v>681</v>
      </c>
      <c r="O39" s="131">
        <v>44017</v>
      </c>
      <c r="P39" s="118" t="s">
        <v>63</v>
      </c>
      <c r="Q39" s="118" t="s">
        <v>682</v>
      </c>
      <c r="R39" s="118" t="s">
        <v>2161</v>
      </c>
      <c r="S39" s="118" t="s">
        <v>682</v>
      </c>
      <c r="T39" s="119">
        <v>44053</v>
      </c>
      <c r="U39" s="119">
        <v>44053</v>
      </c>
      <c r="V39" s="121" t="s">
        <v>1316</v>
      </c>
    </row>
    <row r="40" spans="1:22" s="113" customFormat="1" ht="50.1" customHeight="1" x14ac:dyDescent="0.25">
      <c r="A40" s="118">
        <v>2020</v>
      </c>
      <c r="B40" s="119">
        <v>44013</v>
      </c>
      <c r="C40" s="119">
        <v>44043</v>
      </c>
      <c r="D40" s="118" t="s">
        <v>60</v>
      </c>
      <c r="E40" s="125" t="s">
        <v>2233</v>
      </c>
      <c r="F40" s="125" t="s">
        <v>285</v>
      </c>
      <c r="G40" s="125" t="s">
        <v>1049</v>
      </c>
      <c r="H40" s="118" t="s">
        <v>66</v>
      </c>
      <c r="I40" s="118" t="s">
        <v>693</v>
      </c>
      <c r="J40" s="118" t="s">
        <v>687</v>
      </c>
      <c r="K40" s="123">
        <v>44020</v>
      </c>
      <c r="L40" s="118" t="s">
        <v>62</v>
      </c>
      <c r="M40" s="124">
        <v>417.02</v>
      </c>
      <c r="N40" s="93" t="s">
        <v>681</v>
      </c>
      <c r="O40" s="132">
        <v>44017</v>
      </c>
      <c r="P40" s="118" t="s">
        <v>63</v>
      </c>
      <c r="Q40" s="118" t="s">
        <v>682</v>
      </c>
      <c r="R40" s="118" t="s">
        <v>2161</v>
      </c>
      <c r="S40" s="118" t="s">
        <v>682</v>
      </c>
      <c r="T40" s="119">
        <v>44053</v>
      </c>
      <c r="U40" s="119">
        <v>44053</v>
      </c>
      <c r="V40" s="121" t="s">
        <v>1316</v>
      </c>
    </row>
    <row r="41" spans="1:22" s="113" customFormat="1" ht="50.1" customHeight="1" x14ac:dyDescent="0.25">
      <c r="A41" s="118">
        <v>2020</v>
      </c>
      <c r="B41" s="119">
        <v>44013</v>
      </c>
      <c r="C41" s="119">
        <v>44043</v>
      </c>
      <c r="D41" s="118" t="s">
        <v>60</v>
      </c>
      <c r="E41" s="118" t="s">
        <v>2234</v>
      </c>
      <c r="F41" s="118" t="s">
        <v>2235</v>
      </c>
      <c r="G41" s="118" t="s">
        <v>2236</v>
      </c>
      <c r="H41" s="118" t="s">
        <v>66</v>
      </c>
      <c r="I41" s="118" t="s">
        <v>2237</v>
      </c>
      <c r="J41" s="118" t="s">
        <v>687</v>
      </c>
      <c r="K41" s="119">
        <v>44021</v>
      </c>
      <c r="L41" s="118" t="s">
        <v>62</v>
      </c>
      <c r="M41" s="120">
        <v>7819.2</v>
      </c>
      <c r="N41" s="93" t="s">
        <v>681</v>
      </c>
      <c r="O41" s="131">
        <v>44017</v>
      </c>
      <c r="P41" s="118" t="s">
        <v>63</v>
      </c>
      <c r="Q41" s="118" t="s">
        <v>682</v>
      </c>
      <c r="R41" s="118" t="s">
        <v>2161</v>
      </c>
      <c r="S41" s="118" t="s">
        <v>682</v>
      </c>
      <c r="T41" s="119">
        <v>44053</v>
      </c>
      <c r="U41" s="119">
        <v>44053</v>
      </c>
      <c r="V41" s="121" t="s">
        <v>1680</v>
      </c>
    </row>
    <row r="42" spans="1:22" s="113" customFormat="1" ht="50.1" customHeight="1" x14ac:dyDescent="0.25">
      <c r="A42" s="118">
        <v>2020</v>
      </c>
      <c r="B42" s="119">
        <v>44013</v>
      </c>
      <c r="C42" s="119">
        <v>44043</v>
      </c>
      <c r="D42" s="118" t="s">
        <v>60</v>
      </c>
      <c r="E42" s="118" t="s">
        <v>926</v>
      </c>
      <c r="F42" s="118" t="s">
        <v>2238</v>
      </c>
      <c r="G42" s="118" t="s">
        <v>2239</v>
      </c>
      <c r="H42" s="118" t="s">
        <v>66</v>
      </c>
      <c r="I42" s="118" t="s">
        <v>693</v>
      </c>
      <c r="J42" s="118" t="s">
        <v>687</v>
      </c>
      <c r="K42" s="119">
        <v>44021</v>
      </c>
      <c r="L42" s="118" t="s">
        <v>62</v>
      </c>
      <c r="M42" s="120">
        <v>1303.2</v>
      </c>
      <c r="N42" s="93" t="s">
        <v>681</v>
      </c>
      <c r="O42" s="131">
        <v>44017</v>
      </c>
      <c r="P42" s="118" t="s">
        <v>63</v>
      </c>
      <c r="Q42" s="118" t="s">
        <v>682</v>
      </c>
      <c r="R42" s="118" t="s">
        <v>2161</v>
      </c>
      <c r="S42" s="118" t="s">
        <v>682</v>
      </c>
      <c r="T42" s="119">
        <v>44053</v>
      </c>
      <c r="U42" s="119">
        <v>44053</v>
      </c>
      <c r="V42" s="121" t="s">
        <v>1316</v>
      </c>
    </row>
    <row r="43" spans="1:22" s="113" customFormat="1" ht="50.1" customHeight="1" x14ac:dyDescent="0.25">
      <c r="A43" s="118">
        <v>2020</v>
      </c>
      <c r="B43" s="119">
        <v>44013</v>
      </c>
      <c r="C43" s="119">
        <v>44043</v>
      </c>
      <c r="D43" s="118" t="s">
        <v>60</v>
      </c>
      <c r="E43" s="118" t="s">
        <v>2240</v>
      </c>
      <c r="F43" s="118" t="s">
        <v>2241</v>
      </c>
      <c r="G43" s="118" t="s">
        <v>2242</v>
      </c>
      <c r="H43" s="118" t="s">
        <v>66</v>
      </c>
      <c r="I43" s="118" t="s">
        <v>693</v>
      </c>
      <c r="J43" s="118" t="s">
        <v>687</v>
      </c>
      <c r="K43" s="119">
        <v>44021</v>
      </c>
      <c r="L43" s="118" t="s">
        <v>62</v>
      </c>
      <c r="M43" s="120">
        <v>938.4</v>
      </c>
      <c r="N43" s="93" t="s">
        <v>681</v>
      </c>
      <c r="O43" s="131">
        <v>44017</v>
      </c>
      <c r="P43" s="118" t="s">
        <v>63</v>
      </c>
      <c r="Q43" s="118" t="s">
        <v>682</v>
      </c>
      <c r="R43" s="118" t="s">
        <v>2161</v>
      </c>
      <c r="S43" s="118" t="s">
        <v>682</v>
      </c>
      <c r="T43" s="119">
        <v>44053</v>
      </c>
      <c r="U43" s="119">
        <v>44053</v>
      </c>
      <c r="V43" s="121" t="s">
        <v>1316</v>
      </c>
    </row>
    <row r="44" spans="1:22" s="113" customFormat="1" ht="50.1" customHeight="1" x14ac:dyDescent="0.25">
      <c r="A44" s="118">
        <v>2020</v>
      </c>
      <c r="B44" s="119">
        <v>44013</v>
      </c>
      <c r="C44" s="119">
        <v>44043</v>
      </c>
      <c r="D44" s="118" t="s">
        <v>60</v>
      </c>
      <c r="E44" s="118" t="s">
        <v>1101</v>
      </c>
      <c r="F44" s="118" t="s">
        <v>2243</v>
      </c>
      <c r="G44" s="118" t="s">
        <v>66</v>
      </c>
      <c r="H44" s="118" t="s">
        <v>66</v>
      </c>
      <c r="I44" s="125" t="s">
        <v>693</v>
      </c>
      <c r="J44" s="118" t="s">
        <v>687</v>
      </c>
      <c r="K44" s="119">
        <v>44021</v>
      </c>
      <c r="L44" s="118" t="s">
        <v>62</v>
      </c>
      <c r="M44" s="120">
        <v>11728.8</v>
      </c>
      <c r="N44" s="93" t="s">
        <v>681</v>
      </c>
      <c r="O44" s="131">
        <v>44020</v>
      </c>
      <c r="P44" s="118" t="s">
        <v>63</v>
      </c>
      <c r="Q44" s="118" t="s">
        <v>682</v>
      </c>
      <c r="R44" s="118" t="s">
        <v>2161</v>
      </c>
      <c r="S44" s="118" t="s">
        <v>682</v>
      </c>
      <c r="T44" s="119">
        <v>44053</v>
      </c>
      <c r="U44" s="119">
        <v>44053</v>
      </c>
      <c r="V44" s="121" t="s">
        <v>1316</v>
      </c>
    </row>
    <row r="45" spans="1:22" s="113" customFormat="1" ht="50.1" customHeight="1" x14ac:dyDescent="0.25">
      <c r="A45" s="118">
        <v>2020</v>
      </c>
      <c r="B45" s="119">
        <v>44013</v>
      </c>
      <c r="C45" s="119">
        <v>44043</v>
      </c>
      <c r="D45" s="118" t="s">
        <v>60</v>
      </c>
      <c r="E45" s="118" t="s">
        <v>2244</v>
      </c>
      <c r="F45" s="118" t="s">
        <v>2245</v>
      </c>
      <c r="G45" s="118" t="s">
        <v>2246</v>
      </c>
      <c r="H45" s="118" t="s">
        <v>66</v>
      </c>
      <c r="I45" s="118" t="s">
        <v>693</v>
      </c>
      <c r="J45" s="118" t="s">
        <v>687</v>
      </c>
      <c r="K45" s="119">
        <v>44021</v>
      </c>
      <c r="L45" s="118" t="s">
        <v>62</v>
      </c>
      <c r="M45" s="120">
        <v>1873.74</v>
      </c>
      <c r="N45" s="93" t="s">
        <v>681</v>
      </c>
      <c r="O45" s="131">
        <v>44020</v>
      </c>
      <c r="P45" s="118" t="s">
        <v>63</v>
      </c>
      <c r="Q45" s="118" t="s">
        <v>682</v>
      </c>
      <c r="R45" s="118" t="s">
        <v>2161</v>
      </c>
      <c r="S45" s="118" t="s">
        <v>682</v>
      </c>
      <c r="T45" s="119">
        <v>44053</v>
      </c>
      <c r="U45" s="119">
        <v>44053</v>
      </c>
      <c r="V45" s="121" t="s">
        <v>1316</v>
      </c>
    </row>
    <row r="46" spans="1:22" s="113" customFormat="1" ht="50.1" customHeight="1" x14ac:dyDescent="0.25">
      <c r="A46" s="118">
        <v>2020</v>
      </c>
      <c r="B46" s="119">
        <v>44013</v>
      </c>
      <c r="C46" s="119">
        <v>44043</v>
      </c>
      <c r="D46" s="118" t="s">
        <v>60</v>
      </c>
      <c r="E46" s="118" t="s">
        <v>806</v>
      </c>
      <c r="F46" s="118" t="s">
        <v>146</v>
      </c>
      <c r="G46" s="118" t="s">
        <v>2247</v>
      </c>
      <c r="H46" s="118" t="s">
        <v>66</v>
      </c>
      <c r="I46" s="118" t="s">
        <v>693</v>
      </c>
      <c r="J46" s="118" t="s">
        <v>687</v>
      </c>
      <c r="K46" s="119">
        <v>44022</v>
      </c>
      <c r="L46" s="118" t="s">
        <v>62</v>
      </c>
      <c r="M46" s="120">
        <v>1042.56</v>
      </c>
      <c r="N46" s="93" t="s">
        <v>681</v>
      </c>
      <c r="O46" s="131">
        <v>44020</v>
      </c>
      <c r="P46" s="118" t="s">
        <v>63</v>
      </c>
      <c r="Q46" s="118" t="s">
        <v>682</v>
      </c>
      <c r="R46" s="118" t="s">
        <v>2161</v>
      </c>
      <c r="S46" s="118" t="s">
        <v>682</v>
      </c>
      <c r="T46" s="119">
        <v>44053</v>
      </c>
      <c r="U46" s="119">
        <v>44053</v>
      </c>
      <c r="V46" s="121" t="s">
        <v>1316</v>
      </c>
    </row>
    <row r="47" spans="1:22" s="113" customFormat="1" ht="50.1" customHeight="1" x14ac:dyDescent="0.25">
      <c r="A47" s="118">
        <v>2020</v>
      </c>
      <c r="B47" s="119">
        <v>44013</v>
      </c>
      <c r="C47" s="119">
        <v>44043</v>
      </c>
      <c r="D47" s="118" t="s">
        <v>60</v>
      </c>
      <c r="E47" s="118" t="s">
        <v>806</v>
      </c>
      <c r="F47" s="118" t="s">
        <v>146</v>
      </c>
      <c r="G47" s="118" t="s">
        <v>2247</v>
      </c>
      <c r="H47" s="118" t="s">
        <v>66</v>
      </c>
      <c r="I47" s="118" t="s">
        <v>693</v>
      </c>
      <c r="J47" s="118" t="s">
        <v>687</v>
      </c>
      <c r="K47" s="119">
        <v>44022</v>
      </c>
      <c r="L47" s="118" t="s">
        <v>62</v>
      </c>
      <c r="M47" s="120">
        <v>139</v>
      </c>
      <c r="N47" s="93" t="s">
        <v>681</v>
      </c>
      <c r="O47" s="131">
        <v>44020</v>
      </c>
      <c r="P47" s="118" t="s">
        <v>63</v>
      </c>
      <c r="Q47" s="118" t="s">
        <v>682</v>
      </c>
      <c r="R47" s="118" t="s">
        <v>2161</v>
      </c>
      <c r="S47" s="118" t="s">
        <v>682</v>
      </c>
      <c r="T47" s="119">
        <v>44053</v>
      </c>
      <c r="U47" s="119">
        <v>44053</v>
      </c>
      <c r="V47" s="121" t="s">
        <v>1316</v>
      </c>
    </row>
    <row r="48" spans="1:22" s="113" customFormat="1" ht="50.1" customHeight="1" x14ac:dyDescent="0.25">
      <c r="A48" s="118">
        <v>2020</v>
      </c>
      <c r="B48" s="119">
        <v>44013</v>
      </c>
      <c r="C48" s="119">
        <v>44043</v>
      </c>
      <c r="D48" s="118" t="s">
        <v>60</v>
      </c>
      <c r="E48" s="118" t="s">
        <v>357</v>
      </c>
      <c r="F48" s="118" t="s">
        <v>2248</v>
      </c>
      <c r="G48" s="118" t="s">
        <v>2249</v>
      </c>
      <c r="H48" s="118" t="s">
        <v>66</v>
      </c>
      <c r="I48" s="118" t="s">
        <v>693</v>
      </c>
      <c r="J48" s="118" t="s">
        <v>687</v>
      </c>
      <c r="K48" s="119">
        <v>44022</v>
      </c>
      <c r="L48" s="118" t="s">
        <v>62</v>
      </c>
      <c r="M48" s="120">
        <v>422.41</v>
      </c>
      <c r="N48" s="93" t="s">
        <v>681</v>
      </c>
      <c r="O48" s="131">
        <v>44021</v>
      </c>
      <c r="P48" s="118" t="s">
        <v>63</v>
      </c>
      <c r="Q48" s="118" t="s">
        <v>682</v>
      </c>
      <c r="R48" s="118" t="s">
        <v>2161</v>
      </c>
      <c r="S48" s="118" t="s">
        <v>682</v>
      </c>
      <c r="T48" s="119">
        <v>44053</v>
      </c>
      <c r="U48" s="119">
        <v>44053</v>
      </c>
      <c r="V48" s="121" t="s">
        <v>1316</v>
      </c>
    </row>
    <row r="49" spans="1:22" s="113" customFormat="1" ht="50.1" customHeight="1" x14ac:dyDescent="0.25">
      <c r="A49" s="118">
        <v>2020</v>
      </c>
      <c r="B49" s="119">
        <v>44013</v>
      </c>
      <c r="C49" s="119">
        <v>44043</v>
      </c>
      <c r="D49" s="118" t="s">
        <v>60</v>
      </c>
      <c r="E49" s="118" t="s">
        <v>2250</v>
      </c>
      <c r="F49" s="118" t="s">
        <v>2251</v>
      </c>
      <c r="G49" s="118" t="s">
        <v>66</v>
      </c>
      <c r="H49" s="118" t="s">
        <v>66</v>
      </c>
      <c r="I49" s="118" t="s">
        <v>693</v>
      </c>
      <c r="J49" s="118" t="s">
        <v>687</v>
      </c>
      <c r="K49" s="119">
        <v>44022</v>
      </c>
      <c r="L49" s="118" t="s">
        <v>62</v>
      </c>
      <c r="M49" s="120">
        <v>6255.36</v>
      </c>
      <c r="N49" s="93" t="s">
        <v>681</v>
      </c>
      <c r="O49" s="131">
        <v>44021</v>
      </c>
      <c r="P49" s="118" t="s">
        <v>63</v>
      </c>
      <c r="Q49" s="118" t="s">
        <v>682</v>
      </c>
      <c r="R49" s="118" t="s">
        <v>2161</v>
      </c>
      <c r="S49" s="118" t="s">
        <v>682</v>
      </c>
      <c r="T49" s="119">
        <v>44053</v>
      </c>
      <c r="U49" s="119">
        <v>44053</v>
      </c>
      <c r="V49" s="121" t="s">
        <v>1316</v>
      </c>
    </row>
    <row r="50" spans="1:22" s="113" customFormat="1" ht="50.1" customHeight="1" x14ac:dyDescent="0.25">
      <c r="A50" s="118">
        <v>2020</v>
      </c>
      <c r="B50" s="119">
        <v>44013</v>
      </c>
      <c r="C50" s="119">
        <v>44043</v>
      </c>
      <c r="D50" s="118" t="s">
        <v>60</v>
      </c>
      <c r="E50" s="125" t="s">
        <v>2252</v>
      </c>
      <c r="F50" s="125" t="s">
        <v>2253</v>
      </c>
      <c r="G50" s="125" t="s">
        <v>66</v>
      </c>
      <c r="H50" s="118" t="s">
        <v>66</v>
      </c>
      <c r="I50" s="118" t="s">
        <v>693</v>
      </c>
      <c r="J50" s="118" t="s">
        <v>687</v>
      </c>
      <c r="K50" s="123">
        <v>44025</v>
      </c>
      <c r="L50" s="118" t="s">
        <v>62</v>
      </c>
      <c r="M50" s="124">
        <v>417.02</v>
      </c>
      <c r="N50" s="93" t="s">
        <v>681</v>
      </c>
      <c r="O50" s="132">
        <v>44021</v>
      </c>
      <c r="P50" s="118" t="s">
        <v>63</v>
      </c>
      <c r="Q50" s="118" t="s">
        <v>682</v>
      </c>
      <c r="R50" s="118" t="s">
        <v>2161</v>
      </c>
      <c r="S50" s="118" t="s">
        <v>682</v>
      </c>
      <c r="T50" s="119">
        <v>44053</v>
      </c>
      <c r="U50" s="119">
        <v>44053</v>
      </c>
      <c r="V50" s="121" t="s">
        <v>1316</v>
      </c>
    </row>
    <row r="51" spans="1:22" s="113" customFormat="1" ht="50.1" customHeight="1" x14ac:dyDescent="0.25">
      <c r="A51" s="118">
        <v>2020</v>
      </c>
      <c r="B51" s="119">
        <v>44013</v>
      </c>
      <c r="C51" s="119">
        <v>44043</v>
      </c>
      <c r="D51" s="118" t="s">
        <v>60</v>
      </c>
      <c r="E51" s="118" t="s">
        <v>2252</v>
      </c>
      <c r="F51" s="118" t="s">
        <v>2253</v>
      </c>
      <c r="G51" s="118" t="s">
        <v>66</v>
      </c>
      <c r="H51" s="118" t="s">
        <v>66</v>
      </c>
      <c r="I51" s="118" t="s">
        <v>693</v>
      </c>
      <c r="J51" s="118" t="s">
        <v>687</v>
      </c>
      <c r="K51" s="119">
        <v>44025</v>
      </c>
      <c r="L51" s="118" t="s">
        <v>62</v>
      </c>
      <c r="M51" s="120">
        <v>178.62</v>
      </c>
      <c r="N51" s="93" t="s">
        <v>681</v>
      </c>
      <c r="O51" s="131">
        <v>44021</v>
      </c>
      <c r="P51" s="118" t="s">
        <v>63</v>
      </c>
      <c r="Q51" s="118" t="s">
        <v>682</v>
      </c>
      <c r="R51" s="118" t="s">
        <v>2161</v>
      </c>
      <c r="S51" s="118" t="s">
        <v>682</v>
      </c>
      <c r="T51" s="119">
        <v>44053</v>
      </c>
      <c r="U51" s="119">
        <v>44053</v>
      </c>
      <c r="V51" s="121" t="s">
        <v>1316</v>
      </c>
    </row>
    <row r="52" spans="1:22" s="113" customFormat="1" ht="50.1" customHeight="1" x14ac:dyDescent="0.25">
      <c r="A52" s="118">
        <v>2020</v>
      </c>
      <c r="B52" s="119">
        <v>44013</v>
      </c>
      <c r="C52" s="119">
        <v>44043</v>
      </c>
      <c r="D52" s="118" t="s">
        <v>60</v>
      </c>
      <c r="E52" s="118" t="s">
        <v>2254</v>
      </c>
      <c r="F52" s="118" t="s">
        <v>2255</v>
      </c>
      <c r="G52" s="118" t="s">
        <v>1616</v>
      </c>
      <c r="H52" s="118" t="s">
        <v>66</v>
      </c>
      <c r="I52" s="125" t="s">
        <v>693</v>
      </c>
      <c r="J52" s="118" t="s">
        <v>687</v>
      </c>
      <c r="K52" s="119">
        <v>44025</v>
      </c>
      <c r="L52" s="118" t="s">
        <v>62</v>
      </c>
      <c r="M52" s="120">
        <v>417.02</v>
      </c>
      <c r="N52" s="93" t="s">
        <v>681</v>
      </c>
      <c r="O52" s="131">
        <v>44021</v>
      </c>
      <c r="P52" s="118" t="s">
        <v>63</v>
      </c>
      <c r="Q52" s="118" t="s">
        <v>682</v>
      </c>
      <c r="R52" s="118" t="s">
        <v>2161</v>
      </c>
      <c r="S52" s="118" t="s">
        <v>682</v>
      </c>
      <c r="T52" s="119">
        <v>44053</v>
      </c>
      <c r="U52" s="119">
        <v>44053</v>
      </c>
      <c r="V52" s="121" t="s">
        <v>1316</v>
      </c>
    </row>
    <row r="53" spans="1:22" s="113" customFormat="1" ht="50.1" customHeight="1" x14ac:dyDescent="0.25">
      <c r="A53" s="118">
        <v>2020</v>
      </c>
      <c r="B53" s="119">
        <v>44013</v>
      </c>
      <c r="C53" s="119">
        <v>44043</v>
      </c>
      <c r="D53" s="118" t="s">
        <v>60</v>
      </c>
      <c r="E53" s="118" t="s">
        <v>2256</v>
      </c>
      <c r="F53" s="118" t="s">
        <v>1453</v>
      </c>
      <c r="G53" s="118" t="s">
        <v>1043</v>
      </c>
      <c r="H53" s="118" t="s">
        <v>66</v>
      </c>
      <c r="I53" s="118" t="s">
        <v>2257</v>
      </c>
      <c r="J53" s="118" t="s">
        <v>687</v>
      </c>
      <c r="K53" s="119">
        <v>44025</v>
      </c>
      <c r="L53" s="118" t="s">
        <v>62</v>
      </c>
      <c r="M53" s="120">
        <v>1303.2</v>
      </c>
      <c r="N53" s="93" t="s">
        <v>681</v>
      </c>
      <c r="O53" s="131">
        <v>44021</v>
      </c>
      <c r="P53" s="118" t="s">
        <v>63</v>
      </c>
      <c r="Q53" s="118" t="s">
        <v>682</v>
      </c>
      <c r="R53" s="118" t="s">
        <v>2161</v>
      </c>
      <c r="S53" s="118" t="s">
        <v>682</v>
      </c>
      <c r="T53" s="119">
        <v>44053</v>
      </c>
      <c r="U53" s="119">
        <v>44053</v>
      </c>
      <c r="V53" s="121" t="s">
        <v>1680</v>
      </c>
    </row>
    <row r="54" spans="1:22" s="113" customFormat="1" ht="50.1" customHeight="1" x14ac:dyDescent="0.25">
      <c r="A54" s="118">
        <v>2020</v>
      </c>
      <c r="B54" s="119">
        <v>44013</v>
      </c>
      <c r="C54" s="119">
        <v>44043</v>
      </c>
      <c r="D54" s="118" t="s">
        <v>60</v>
      </c>
      <c r="E54" s="122" t="s">
        <v>2258</v>
      </c>
      <c r="F54" s="122" t="s">
        <v>2259</v>
      </c>
      <c r="G54" s="122" t="s">
        <v>1573</v>
      </c>
      <c r="H54" s="118" t="s">
        <v>66</v>
      </c>
      <c r="I54" s="118" t="s">
        <v>2260</v>
      </c>
      <c r="J54" s="118" t="s">
        <v>687</v>
      </c>
      <c r="K54" s="119">
        <v>44025</v>
      </c>
      <c r="L54" s="118" t="s">
        <v>62</v>
      </c>
      <c r="M54" s="120">
        <v>347.52</v>
      </c>
      <c r="N54" s="93" t="s">
        <v>681</v>
      </c>
      <c r="O54" s="131">
        <v>44021</v>
      </c>
      <c r="P54" s="118" t="s">
        <v>63</v>
      </c>
      <c r="Q54" s="118" t="s">
        <v>682</v>
      </c>
      <c r="R54" s="118" t="s">
        <v>2161</v>
      </c>
      <c r="S54" s="118" t="s">
        <v>682</v>
      </c>
      <c r="T54" s="119">
        <v>44053</v>
      </c>
      <c r="U54" s="119">
        <v>44053</v>
      </c>
      <c r="V54" s="121" t="s">
        <v>1680</v>
      </c>
    </row>
    <row r="55" spans="1:22" s="113" customFormat="1" ht="50.1" customHeight="1" x14ac:dyDescent="0.25">
      <c r="A55" s="118">
        <v>2020</v>
      </c>
      <c r="B55" s="119">
        <v>44013</v>
      </c>
      <c r="C55" s="119">
        <v>44043</v>
      </c>
      <c r="D55" s="118" t="s">
        <v>61</v>
      </c>
      <c r="E55" s="118" t="s">
        <v>2111</v>
      </c>
      <c r="F55" s="118" t="s">
        <v>2111</v>
      </c>
      <c r="G55" s="118" t="s">
        <v>2111</v>
      </c>
      <c r="H55" s="122" t="s">
        <v>2261</v>
      </c>
      <c r="I55" s="118" t="s">
        <v>2262</v>
      </c>
      <c r="J55" s="118" t="s">
        <v>687</v>
      </c>
      <c r="K55" s="119">
        <v>44025</v>
      </c>
      <c r="L55" s="118" t="s">
        <v>62</v>
      </c>
      <c r="M55" s="120">
        <v>1650.72</v>
      </c>
      <c r="N55" s="93" t="s">
        <v>681</v>
      </c>
      <c r="O55" s="131">
        <v>44021</v>
      </c>
      <c r="P55" s="118" t="s">
        <v>63</v>
      </c>
      <c r="Q55" s="118" t="s">
        <v>682</v>
      </c>
      <c r="R55" s="118" t="s">
        <v>2161</v>
      </c>
      <c r="S55" s="118" t="s">
        <v>682</v>
      </c>
      <c r="T55" s="119">
        <v>44053</v>
      </c>
      <c r="U55" s="119">
        <v>44053</v>
      </c>
      <c r="V55" s="121" t="s">
        <v>2113</v>
      </c>
    </row>
    <row r="56" spans="1:22" s="113" customFormat="1" ht="50.1" customHeight="1" x14ac:dyDescent="0.25">
      <c r="A56" s="118">
        <v>2020</v>
      </c>
      <c r="B56" s="119">
        <v>44013</v>
      </c>
      <c r="C56" s="119">
        <v>44043</v>
      </c>
      <c r="D56" s="118" t="s">
        <v>60</v>
      </c>
      <c r="E56" s="118" t="s">
        <v>2263</v>
      </c>
      <c r="F56" s="118" t="s">
        <v>1165</v>
      </c>
      <c r="G56" s="118" t="s">
        <v>420</v>
      </c>
      <c r="H56" s="118" t="s">
        <v>66</v>
      </c>
      <c r="I56" s="118" t="s">
        <v>2264</v>
      </c>
      <c r="J56" s="118" t="s">
        <v>687</v>
      </c>
      <c r="K56" s="119">
        <v>44025</v>
      </c>
      <c r="L56" s="118" t="s">
        <v>62</v>
      </c>
      <c r="M56" s="120">
        <v>7479.65</v>
      </c>
      <c r="N56" s="93" t="s">
        <v>681</v>
      </c>
      <c r="O56" s="131">
        <v>44021</v>
      </c>
      <c r="P56" s="118" t="s">
        <v>63</v>
      </c>
      <c r="Q56" s="118" t="s">
        <v>682</v>
      </c>
      <c r="R56" s="118" t="s">
        <v>2161</v>
      </c>
      <c r="S56" s="118" t="s">
        <v>682</v>
      </c>
      <c r="T56" s="119">
        <v>44053</v>
      </c>
      <c r="U56" s="119">
        <v>44053</v>
      </c>
      <c r="V56" s="121" t="s">
        <v>1680</v>
      </c>
    </row>
    <row r="57" spans="1:22" s="113" customFormat="1" ht="50.1" customHeight="1" x14ac:dyDescent="0.25">
      <c r="A57" s="118">
        <v>2020</v>
      </c>
      <c r="B57" s="119">
        <v>44013</v>
      </c>
      <c r="C57" s="119">
        <v>44043</v>
      </c>
      <c r="D57" s="118" t="s">
        <v>60</v>
      </c>
      <c r="E57" s="118" t="s">
        <v>2265</v>
      </c>
      <c r="F57" s="118" t="s">
        <v>2266</v>
      </c>
      <c r="G57" s="118" t="s">
        <v>2267</v>
      </c>
      <c r="H57" s="118" t="s">
        <v>66</v>
      </c>
      <c r="I57" s="118" t="s">
        <v>2268</v>
      </c>
      <c r="J57" s="118" t="s">
        <v>687</v>
      </c>
      <c r="K57" s="119">
        <v>44026</v>
      </c>
      <c r="L57" s="118" t="s">
        <v>62</v>
      </c>
      <c r="M57" s="120">
        <v>1759.5</v>
      </c>
      <c r="N57" s="93" t="s">
        <v>681</v>
      </c>
      <c r="O57" s="131">
        <v>44021</v>
      </c>
      <c r="P57" s="118" t="s">
        <v>63</v>
      </c>
      <c r="Q57" s="118" t="s">
        <v>682</v>
      </c>
      <c r="R57" s="118" t="s">
        <v>2161</v>
      </c>
      <c r="S57" s="118" t="s">
        <v>682</v>
      </c>
      <c r="T57" s="119">
        <v>44053</v>
      </c>
      <c r="U57" s="119">
        <v>44053</v>
      </c>
      <c r="V57" s="121" t="s">
        <v>1680</v>
      </c>
    </row>
    <row r="58" spans="1:22" s="113" customFormat="1" ht="50.1" customHeight="1" x14ac:dyDescent="0.25">
      <c r="A58" s="118">
        <v>2020</v>
      </c>
      <c r="B58" s="119">
        <v>44013</v>
      </c>
      <c r="C58" s="119">
        <v>44043</v>
      </c>
      <c r="D58" s="118" t="s">
        <v>60</v>
      </c>
      <c r="E58" s="118" t="s">
        <v>173</v>
      </c>
      <c r="F58" s="118" t="s">
        <v>1927</v>
      </c>
      <c r="G58" s="118" t="s">
        <v>73</v>
      </c>
      <c r="H58" s="118" t="s">
        <v>66</v>
      </c>
      <c r="I58" s="118" t="s">
        <v>2269</v>
      </c>
      <c r="J58" s="118" t="s">
        <v>687</v>
      </c>
      <c r="K58" s="119">
        <v>44026</v>
      </c>
      <c r="L58" s="118" t="s">
        <v>62</v>
      </c>
      <c r="M58" s="120">
        <v>208.51</v>
      </c>
      <c r="N58" s="93" t="s">
        <v>681</v>
      </c>
      <c r="O58" s="131">
        <v>44022</v>
      </c>
      <c r="P58" s="118" t="s">
        <v>63</v>
      </c>
      <c r="Q58" s="118" t="s">
        <v>682</v>
      </c>
      <c r="R58" s="118" t="s">
        <v>2161</v>
      </c>
      <c r="S58" s="118" t="s">
        <v>682</v>
      </c>
      <c r="T58" s="119">
        <v>44053</v>
      </c>
      <c r="U58" s="119">
        <v>44053</v>
      </c>
      <c r="V58" s="121" t="s">
        <v>1680</v>
      </c>
    </row>
    <row r="59" spans="1:22" s="113" customFormat="1" ht="50.1" customHeight="1" x14ac:dyDescent="0.25">
      <c r="A59" s="118">
        <v>2020</v>
      </c>
      <c r="B59" s="119">
        <v>44013</v>
      </c>
      <c r="C59" s="119">
        <v>44043</v>
      </c>
      <c r="D59" s="118" t="s">
        <v>60</v>
      </c>
      <c r="E59" s="118" t="s">
        <v>466</v>
      </c>
      <c r="F59" s="118" t="s">
        <v>1774</v>
      </c>
      <c r="G59" s="118" t="s">
        <v>167</v>
      </c>
      <c r="H59" s="118" t="s">
        <v>66</v>
      </c>
      <c r="I59" s="118" t="s">
        <v>2270</v>
      </c>
      <c r="J59" s="118" t="s">
        <v>687</v>
      </c>
      <c r="K59" s="119">
        <v>44027</v>
      </c>
      <c r="L59" s="118" t="s">
        <v>62</v>
      </c>
      <c r="M59" s="120">
        <v>925.78</v>
      </c>
      <c r="N59" s="93" t="s">
        <v>681</v>
      </c>
      <c r="O59" s="131">
        <v>44022</v>
      </c>
      <c r="P59" s="118" t="s">
        <v>63</v>
      </c>
      <c r="Q59" s="118" t="s">
        <v>682</v>
      </c>
      <c r="R59" s="118" t="s">
        <v>2161</v>
      </c>
      <c r="S59" s="118" t="s">
        <v>682</v>
      </c>
      <c r="T59" s="119">
        <v>44053</v>
      </c>
      <c r="U59" s="119">
        <v>44053</v>
      </c>
      <c r="V59" s="121" t="s">
        <v>1680</v>
      </c>
    </row>
    <row r="60" spans="1:22" s="113" customFormat="1" ht="50.1" customHeight="1" x14ac:dyDescent="0.25">
      <c r="A60" s="118">
        <v>2020</v>
      </c>
      <c r="B60" s="119">
        <v>44013</v>
      </c>
      <c r="C60" s="119">
        <v>44043</v>
      </c>
      <c r="D60" s="118" t="s">
        <v>60</v>
      </c>
      <c r="E60" s="118" t="s">
        <v>466</v>
      </c>
      <c r="F60" s="118" t="s">
        <v>1774</v>
      </c>
      <c r="G60" s="118" t="s">
        <v>167</v>
      </c>
      <c r="H60" s="118" t="s">
        <v>66</v>
      </c>
      <c r="I60" s="118" t="s">
        <v>2270</v>
      </c>
      <c r="J60" s="118" t="s">
        <v>687</v>
      </c>
      <c r="K60" s="119">
        <v>44027</v>
      </c>
      <c r="L60" s="118" t="s">
        <v>62</v>
      </c>
      <c r="M60" s="120">
        <v>4691.5200000000004</v>
      </c>
      <c r="N60" s="93" t="s">
        <v>681</v>
      </c>
      <c r="O60" s="131">
        <v>44022</v>
      </c>
      <c r="P60" s="118" t="s">
        <v>63</v>
      </c>
      <c r="Q60" s="118" t="s">
        <v>682</v>
      </c>
      <c r="R60" s="118" t="s">
        <v>2161</v>
      </c>
      <c r="S60" s="118" t="s">
        <v>682</v>
      </c>
      <c r="T60" s="119">
        <v>44053</v>
      </c>
      <c r="U60" s="119">
        <v>44053</v>
      </c>
      <c r="V60" s="121" t="s">
        <v>1680</v>
      </c>
    </row>
    <row r="61" spans="1:22" s="113" customFormat="1" ht="50.1" customHeight="1" x14ac:dyDescent="0.25">
      <c r="A61" s="118">
        <v>2020</v>
      </c>
      <c r="B61" s="119">
        <v>44013</v>
      </c>
      <c r="C61" s="119">
        <v>44043</v>
      </c>
      <c r="D61" s="118" t="s">
        <v>61</v>
      </c>
      <c r="E61" s="118" t="s">
        <v>2111</v>
      </c>
      <c r="F61" s="118" t="s">
        <v>2111</v>
      </c>
      <c r="G61" s="118" t="s">
        <v>2111</v>
      </c>
      <c r="H61" s="122" t="s">
        <v>2271</v>
      </c>
      <c r="I61" s="118" t="s">
        <v>2272</v>
      </c>
      <c r="J61" s="118" t="s">
        <v>687</v>
      </c>
      <c r="K61" s="119">
        <v>44027</v>
      </c>
      <c r="L61" s="118" t="s">
        <v>62</v>
      </c>
      <c r="M61" s="120">
        <v>26554</v>
      </c>
      <c r="N61" s="93" t="s">
        <v>681</v>
      </c>
      <c r="O61" s="131">
        <v>44023</v>
      </c>
      <c r="P61" s="118" t="s">
        <v>63</v>
      </c>
      <c r="Q61" s="118" t="s">
        <v>682</v>
      </c>
      <c r="R61" s="118" t="s">
        <v>2161</v>
      </c>
      <c r="S61" s="118" t="s">
        <v>682</v>
      </c>
      <c r="T61" s="119">
        <v>44053</v>
      </c>
      <c r="U61" s="119">
        <v>44053</v>
      </c>
      <c r="V61" s="121" t="s">
        <v>2113</v>
      </c>
    </row>
    <row r="62" spans="1:22" s="113" customFormat="1" ht="50.1" customHeight="1" x14ac:dyDescent="0.25">
      <c r="A62" s="118">
        <v>2020</v>
      </c>
      <c r="B62" s="119">
        <v>44013</v>
      </c>
      <c r="C62" s="119">
        <v>44043</v>
      </c>
      <c r="D62" s="118" t="s">
        <v>60</v>
      </c>
      <c r="E62" s="122" t="s">
        <v>2273</v>
      </c>
      <c r="F62" s="122" t="s">
        <v>2274</v>
      </c>
      <c r="G62" s="122" t="s">
        <v>77</v>
      </c>
      <c r="H62" s="122" t="s">
        <v>66</v>
      </c>
      <c r="I62" s="118" t="s">
        <v>2275</v>
      </c>
      <c r="J62" s="118" t="s">
        <v>687</v>
      </c>
      <c r="K62" s="123">
        <v>44028</v>
      </c>
      <c r="L62" s="118" t="s">
        <v>62</v>
      </c>
      <c r="M62" s="124">
        <v>1737.6</v>
      </c>
      <c r="N62" s="93" t="s">
        <v>681</v>
      </c>
      <c r="O62" s="132">
        <v>44023</v>
      </c>
      <c r="P62" s="118" t="s">
        <v>63</v>
      </c>
      <c r="Q62" s="118" t="s">
        <v>682</v>
      </c>
      <c r="R62" s="118" t="s">
        <v>2161</v>
      </c>
      <c r="S62" s="118" t="s">
        <v>682</v>
      </c>
      <c r="T62" s="119">
        <v>44053</v>
      </c>
      <c r="U62" s="119">
        <v>44053</v>
      </c>
      <c r="V62" s="121" t="s">
        <v>1680</v>
      </c>
    </row>
    <row r="63" spans="1:22" s="113" customFormat="1" ht="50.1" customHeight="1" x14ac:dyDescent="0.25">
      <c r="A63" s="118">
        <v>2020</v>
      </c>
      <c r="B63" s="119">
        <v>44013</v>
      </c>
      <c r="C63" s="119">
        <v>44043</v>
      </c>
      <c r="D63" s="118" t="s">
        <v>60</v>
      </c>
      <c r="E63" s="118" t="s">
        <v>715</v>
      </c>
      <c r="F63" s="118" t="s">
        <v>965</v>
      </c>
      <c r="G63" s="118" t="s">
        <v>2276</v>
      </c>
      <c r="H63" s="122" t="s">
        <v>66</v>
      </c>
      <c r="I63" s="118" t="s">
        <v>693</v>
      </c>
      <c r="J63" s="118" t="s">
        <v>687</v>
      </c>
      <c r="K63" s="119">
        <v>44028</v>
      </c>
      <c r="L63" s="118" t="s">
        <v>62</v>
      </c>
      <c r="M63" s="120">
        <v>938.4</v>
      </c>
      <c r="N63" s="93" t="s">
        <v>681</v>
      </c>
      <c r="O63" s="131">
        <v>44023</v>
      </c>
      <c r="P63" s="118" t="s">
        <v>63</v>
      </c>
      <c r="Q63" s="118" t="s">
        <v>682</v>
      </c>
      <c r="R63" s="118" t="s">
        <v>2161</v>
      </c>
      <c r="S63" s="118" t="s">
        <v>682</v>
      </c>
      <c r="T63" s="119">
        <v>44053</v>
      </c>
      <c r="U63" s="119">
        <v>44053</v>
      </c>
      <c r="V63" s="121" t="s">
        <v>1316</v>
      </c>
    </row>
    <row r="64" spans="1:22" s="113" customFormat="1" ht="50.1" customHeight="1" x14ac:dyDescent="0.25">
      <c r="A64" s="118">
        <v>2020</v>
      </c>
      <c r="B64" s="119">
        <v>44013</v>
      </c>
      <c r="C64" s="119">
        <v>44043</v>
      </c>
      <c r="D64" s="118" t="s">
        <v>60</v>
      </c>
      <c r="E64" s="118" t="s">
        <v>393</v>
      </c>
      <c r="F64" s="118" t="s">
        <v>1353</v>
      </c>
      <c r="G64" s="118" t="s">
        <v>1567</v>
      </c>
      <c r="H64" s="122" t="s">
        <v>66</v>
      </c>
      <c r="I64" s="118" t="s">
        <v>693</v>
      </c>
      <c r="J64" s="118" t="s">
        <v>687</v>
      </c>
      <c r="K64" s="119">
        <v>44032</v>
      </c>
      <c r="L64" s="118" t="s">
        <v>62</v>
      </c>
      <c r="M64" s="120">
        <v>781.92</v>
      </c>
      <c r="N64" s="93" t="s">
        <v>681</v>
      </c>
      <c r="O64" s="131">
        <v>44023</v>
      </c>
      <c r="P64" s="118" t="s">
        <v>63</v>
      </c>
      <c r="Q64" s="118" t="s">
        <v>682</v>
      </c>
      <c r="R64" s="118" t="s">
        <v>2161</v>
      </c>
      <c r="S64" s="118" t="s">
        <v>682</v>
      </c>
      <c r="T64" s="119">
        <v>44053</v>
      </c>
      <c r="U64" s="119">
        <v>44053</v>
      </c>
      <c r="V64" s="121" t="s">
        <v>1316</v>
      </c>
    </row>
    <row r="65" spans="1:22" s="113" customFormat="1" ht="50.1" customHeight="1" x14ac:dyDescent="0.25">
      <c r="A65" s="118">
        <v>2020</v>
      </c>
      <c r="B65" s="119">
        <v>44013</v>
      </c>
      <c r="C65" s="119">
        <v>44043</v>
      </c>
      <c r="D65" s="118" t="s">
        <v>60</v>
      </c>
      <c r="E65" s="118" t="s">
        <v>2277</v>
      </c>
      <c r="F65" s="118" t="s">
        <v>2278</v>
      </c>
      <c r="G65" s="118" t="s">
        <v>1464</v>
      </c>
      <c r="H65" s="122" t="s">
        <v>66</v>
      </c>
      <c r="I65" s="118" t="s">
        <v>693</v>
      </c>
      <c r="J65" s="118" t="s">
        <v>687</v>
      </c>
      <c r="K65" s="119">
        <v>44033</v>
      </c>
      <c r="L65" s="118" t="s">
        <v>62</v>
      </c>
      <c r="M65" s="120">
        <v>753.86</v>
      </c>
      <c r="N65" s="93" t="s">
        <v>681</v>
      </c>
      <c r="O65" s="131">
        <v>44023</v>
      </c>
      <c r="P65" s="118" t="s">
        <v>63</v>
      </c>
      <c r="Q65" s="118" t="s">
        <v>682</v>
      </c>
      <c r="R65" s="118" t="s">
        <v>2161</v>
      </c>
      <c r="S65" s="118" t="s">
        <v>682</v>
      </c>
      <c r="T65" s="119">
        <v>44053</v>
      </c>
      <c r="U65" s="119">
        <v>44053</v>
      </c>
      <c r="V65" s="121" t="s">
        <v>1316</v>
      </c>
    </row>
    <row r="66" spans="1:22" s="113" customFormat="1" ht="50.1" customHeight="1" x14ac:dyDescent="0.25">
      <c r="A66" s="118">
        <v>2020</v>
      </c>
      <c r="B66" s="119">
        <v>44013</v>
      </c>
      <c r="C66" s="119">
        <v>44043</v>
      </c>
      <c r="D66" s="118" t="s">
        <v>60</v>
      </c>
      <c r="E66" s="118" t="s">
        <v>2279</v>
      </c>
      <c r="F66" s="118" t="s">
        <v>2280</v>
      </c>
      <c r="G66" s="118" t="s">
        <v>2281</v>
      </c>
      <c r="H66" s="122" t="s">
        <v>66</v>
      </c>
      <c r="I66" s="118" t="s">
        <v>693</v>
      </c>
      <c r="J66" s="118" t="s">
        <v>687</v>
      </c>
      <c r="K66" s="119">
        <v>44033</v>
      </c>
      <c r="L66" s="118" t="s">
        <v>62</v>
      </c>
      <c r="M66" s="120">
        <v>422.41</v>
      </c>
      <c r="N66" s="93" t="s">
        <v>681</v>
      </c>
      <c r="O66" s="131">
        <v>44023</v>
      </c>
      <c r="P66" s="118" t="s">
        <v>63</v>
      </c>
      <c r="Q66" s="118" t="s">
        <v>682</v>
      </c>
      <c r="R66" s="118" t="s">
        <v>2161</v>
      </c>
      <c r="S66" s="118" t="s">
        <v>682</v>
      </c>
      <c r="T66" s="119">
        <v>44053</v>
      </c>
      <c r="U66" s="119">
        <v>44053</v>
      </c>
      <c r="V66" s="121" t="s">
        <v>1316</v>
      </c>
    </row>
    <row r="67" spans="1:22" s="113" customFormat="1" ht="50.1" customHeight="1" x14ac:dyDescent="0.25">
      <c r="A67" s="118">
        <v>2020</v>
      </c>
      <c r="B67" s="119">
        <v>44013</v>
      </c>
      <c r="C67" s="119">
        <v>44043</v>
      </c>
      <c r="D67" s="118" t="s">
        <v>60</v>
      </c>
      <c r="E67" s="118" t="s">
        <v>2282</v>
      </c>
      <c r="F67" s="118" t="s">
        <v>2283</v>
      </c>
      <c r="G67" s="118" t="s">
        <v>77</v>
      </c>
      <c r="H67" s="122" t="s">
        <v>66</v>
      </c>
      <c r="I67" s="118" t="s">
        <v>693</v>
      </c>
      <c r="J67" s="118" t="s">
        <v>687</v>
      </c>
      <c r="K67" s="119">
        <v>44033</v>
      </c>
      <c r="L67" s="118" t="s">
        <v>62</v>
      </c>
      <c r="M67" s="120">
        <v>521.28</v>
      </c>
      <c r="N67" s="93" t="s">
        <v>681</v>
      </c>
      <c r="O67" s="131">
        <v>44023</v>
      </c>
      <c r="P67" s="118" t="s">
        <v>63</v>
      </c>
      <c r="Q67" s="118" t="s">
        <v>682</v>
      </c>
      <c r="R67" s="118" t="s">
        <v>2161</v>
      </c>
      <c r="S67" s="118" t="s">
        <v>682</v>
      </c>
      <c r="T67" s="119">
        <v>44053</v>
      </c>
      <c r="U67" s="119">
        <v>44053</v>
      </c>
      <c r="V67" s="121" t="s">
        <v>1316</v>
      </c>
    </row>
    <row r="68" spans="1:22" s="113" customFormat="1" ht="50.1" customHeight="1" x14ac:dyDescent="0.25">
      <c r="A68" s="118">
        <v>2020</v>
      </c>
      <c r="B68" s="119">
        <v>44013</v>
      </c>
      <c r="C68" s="119">
        <v>44043</v>
      </c>
      <c r="D68" s="118" t="s">
        <v>60</v>
      </c>
      <c r="E68" s="118" t="s">
        <v>196</v>
      </c>
      <c r="F68" s="118" t="s">
        <v>2284</v>
      </c>
      <c r="G68" s="118" t="s">
        <v>1744</v>
      </c>
      <c r="H68" s="122" t="s">
        <v>66</v>
      </c>
      <c r="I68" s="118" t="s">
        <v>693</v>
      </c>
      <c r="J68" s="118" t="s">
        <v>687</v>
      </c>
      <c r="K68" s="119">
        <v>44034</v>
      </c>
      <c r="L68" s="118" t="s">
        <v>62</v>
      </c>
      <c r="M68" s="120">
        <v>7923.46</v>
      </c>
      <c r="N68" s="93" t="s">
        <v>681</v>
      </c>
      <c r="O68" s="131">
        <v>44023</v>
      </c>
      <c r="P68" s="118" t="s">
        <v>63</v>
      </c>
      <c r="Q68" s="118" t="s">
        <v>682</v>
      </c>
      <c r="R68" s="118" t="s">
        <v>2161</v>
      </c>
      <c r="S68" s="118" t="s">
        <v>682</v>
      </c>
      <c r="T68" s="119">
        <v>44053</v>
      </c>
      <c r="U68" s="119">
        <v>44053</v>
      </c>
      <c r="V68" s="121" t="s">
        <v>1316</v>
      </c>
    </row>
    <row r="69" spans="1:22" s="113" customFormat="1" ht="50.1" customHeight="1" x14ac:dyDescent="0.25">
      <c r="A69" s="118">
        <v>2020</v>
      </c>
      <c r="B69" s="119">
        <v>44013</v>
      </c>
      <c r="C69" s="119">
        <v>44043</v>
      </c>
      <c r="D69" s="118" t="s">
        <v>60</v>
      </c>
      <c r="E69" s="118" t="s">
        <v>2285</v>
      </c>
      <c r="F69" s="118" t="s">
        <v>2286</v>
      </c>
      <c r="G69" s="118" t="s">
        <v>2287</v>
      </c>
      <c r="H69" s="122" t="s">
        <v>66</v>
      </c>
      <c r="I69" s="118" t="s">
        <v>2288</v>
      </c>
      <c r="J69" s="118" t="s">
        <v>687</v>
      </c>
      <c r="K69" s="119">
        <v>44034</v>
      </c>
      <c r="L69" s="118" t="s">
        <v>62</v>
      </c>
      <c r="M69" s="120">
        <v>1954.8</v>
      </c>
      <c r="N69" s="93" t="s">
        <v>681</v>
      </c>
      <c r="O69" s="131">
        <v>44023</v>
      </c>
      <c r="P69" s="118" t="s">
        <v>63</v>
      </c>
      <c r="Q69" s="118" t="s">
        <v>682</v>
      </c>
      <c r="R69" s="118" t="s">
        <v>2161</v>
      </c>
      <c r="S69" s="118" t="s">
        <v>682</v>
      </c>
      <c r="T69" s="119">
        <v>44053</v>
      </c>
      <c r="U69" s="119">
        <v>44053</v>
      </c>
      <c r="V69" s="121" t="s">
        <v>1680</v>
      </c>
    </row>
    <row r="70" spans="1:22" s="113" customFormat="1" ht="50.1" customHeight="1" x14ac:dyDescent="0.25">
      <c r="A70" s="118">
        <v>2020</v>
      </c>
      <c r="B70" s="119">
        <v>44013</v>
      </c>
      <c r="C70" s="119">
        <v>44043</v>
      </c>
      <c r="D70" s="118" t="s">
        <v>60</v>
      </c>
      <c r="E70" s="125" t="s">
        <v>2289</v>
      </c>
      <c r="F70" s="125" t="s">
        <v>2290</v>
      </c>
      <c r="G70" s="118" t="s">
        <v>66</v>
      </c>
      <c r="H70" s="118" t="s">
        <v>66</v>
      </c>
      <c r="I70" s="118" t="s">
        <v>693</v>
      </c>
      <c r="J70" s="118" t="s">
        <v>687</v>
      </c>
      <c r="K70" s="119">
        <v>44034</v>
      </c>
      <c r="L70" s="118" t="s">
        <v>62</v>
      </c>
      <c r="M70" s="120">
        <v>2280.6</v>
      </c>
      <c r="N70" s="93" t="s">
        <v>681</v>
      </c>
      <c r="O70" s="131">
        <v>44023</v>
      </c>
      <c r="P70" s="118" t="s">
        <v>63</v>
      </c>
      <c r="Q70" s="118" t="s">
        <v>682</v>
      </c>
      <c r="R70" s="118" t="s">
        <v>2161</v>
      </c>
      <c r="S70" s="118" t="s">
        <v>682</v>
      </c>
      <c r="T70" s="119">
        <v>44053</v>
      </c>
      <c r="U70" s="119">
        <v>44053</v>
      </c>
      <c r="V70" s="121" t="s">
        <v>1316</v>
      </c>
    </row>
    <row r="71" spans="1:22" s="113" customFormat="1" ht="50.1" customHeight="1" x14ac:dyDescent="0.25">
      <c r="A71" s="118">
        <v>2020</v>
      </c>
      <c r="B71" s="119">
        <v>44013</v>
      </c>
      <c r="C71" s="119">
        <v>44043</v>
      </c>
      <c r="D71" s="118" t="s">
        <v>60</v>
      </c>
      <c r="E71" s="118" t="s">
        <v>2291</v>
      </c>
      <c r="F71" s="118" t="s">
        <v>2292</v>
      </c>
      <c r="G71" s="118" t="s">
        <v>1578</v>
      </c>
      <c r="H71" s="118" t="s">
        <v>66</v>
      </c>
      <c r="I71" s="118" t="s">
        <v>693</v>
      </c>
      <c r="J71" s="118" t="s">
        <v>687</v>
      </c>
      <c r="K71" s="119">
        <v>44035</v>
      </c>
      <c r="L71" s="118" t="s">
        <v>62</v>
      </c>
      <c r="M71" s="120">
        <v>1667.42</v>
      </c>
      <c r="N71" s="93" t="s">
        <v>681</v>
      </c>
      <c r="O71" s="131">
        <v>44023</v>
      </c>
      <c r="P71" s="118" t="s">
        <v>63</v>
      </c>
      <c r="Q71" s="118" t="s">
        <v>682</v>
      </c>
      <c r="R71" s="118" t="s">
        <v>2161</v>
      </c>
      <c r="S71" s="118" t="s">
        <v>682</v>
      </c>
      <c r="T71" s="119">
        <v>44053</v>
      </c>
      <c r="U71" s="119">
        <v>44053</v>
      </c>
      <c r="V71" s="121" t="s">
        <v>1316</v>
      </c>
    </row>
    <row r="72" spans="1:22" s="113" customFormat="1" ht="50.1" customHeight="1" x14ac:dyDescent="0.25">
      <c r="A72" s="118">
        <v>2020</v>
      </c>
      <c r="B72" s="119">
        <v>44013</v>
      </c>
      <c r="C72" s="119">
        <v>44043</v>
      </c>
      <c r="D72" s="118" t="s">
        <v>60</v>
      </c>
      <c r="E72" s="118" t="s">
        <v>806</v>
      </c>
      <c r="F72" s="118" t="s">
        <v>1770</v>
      </c>
      <c r="G72" s="118" t="s">
        <v>2293</v>
      </c>
      <c r="H72" s="118" t="s">
        <v>66</v>
      </c>
      <c r="I72" s="118" t="s">
        <v>2294</v>
      </c>
      <c r="J72" s="118" t="s">
        <v>687</v>
      </c>
      <c r="K72" s="119">
        <v>44035</v>
      </c>
      <c r="L72" s="118" t="s">
        <v>62</v>
      </c>
      <c r="M72" s="120">
        <v>2108.35</v>
      </c>
      <c r="N72" s="93" t="s">
        <v>681</v>
      </c>
      <c r="O72" s="131">
        <v>44023</v>
      </c>
      <c r="P72" s="118" t="s">
        <v>63</v>
      </c>
      <c r="Q72" s="118" t="s">
        <v>682</v>
      </c>
      <c r="R72" s="118" t="s">
        <v>2161</v>
      </c>
      <c r="S72" s="118" t="s">
        <v>682</v>
      </c>
      <c r="T72" s="119">
        <v>44053</v>
      </c>
      <c r="U72" s="119">
        <v>44053</v>
      </c>
      <c r="V72" s="121" t="s">
        <v>1680</v>
      </c>
    </row>
    <row r="73" spans="1:22" s="113" customFormat="1" ht="50.1" customHeight="1" x14ac:dyDescent="0.25">
      <c r="A73" s="118">
        <v>2020</v>
      </c>
      <c r="B73" s="119">
        <v>44013</v>
      </c>
      <c r="C73" s="119">
        <v>44043</v>
      </c>
      <c r="D73" s="118" t="s">
        <v>60</v>
      </c>
      <c r="E73" s="118" t="s">
        <v>2011</v>
      </c>
      <c r="F73" s="118" t="s">
        <v>2290</v>
      </c>
      <c r="G73" s="118" t="s">
        <v>184</v>
      </c>
      <c r="H73" s="118" t="s">
        <v>66</v>
      </c>
      <c r="I73" s="118" t="s">
        <v>693</v>
      </c>
      <c r="J73" s="118" t="s">
        <v>687</v>
      </c>
      <c r="K73" s="119">
        <v>44036</v>
      </c>
      <c r="L73" s="118" t="s">
        <v>62</v>
      </c>
      <c r="M73" s="120">
        <v>3258</v>
      </c>
      <c r="N73" s="93" t="s">
        <v>681</v>
      </c>
      <c r="O73" s="131">
        <v>44024</v>
      </c>
      <c r="P73" s="118" t="s">
        <v>63</v>
      </c>
      <c r="Q73" s="118" t="s">
        <v>682</v>
      </c>
      <c r="R73" s="118" t="s">
        <v>2161</v>
      </c>
      <c r="S73" s="118" t="s">
        <v>682</v>
      </c>
      <c r="T73" s="119">
        <v>44053</v>
      </c>
      <c r="U73" s="119">
        <v>44053</v>
      </c>
      <c r="V73" s="121" t="s">
        <v>1316</v>
      </c>
    </row>
    <row r="74" spans="1:22" s="113" customFormat="1" ht="50.1" customHeight="1" x14ac:dyDescent="0.25">
      <c r="A74" s="118">
        <v>2020</v>
      </c>
      <c r="B74" s="119">
        <v>44013</v>
      </c>
      <c r="C74" s="119">
        <v>44043</v>
      </c>
      <c r="D74" s="118" t="s">
        <v>60</v>
      </c>
      <c r="E74" s="118" t="s">
        <v>841</v>
      </c>
      <c r="F74" s="118" t="s">
        <v>2097</v>
      </c>
      <c r="G74" s="118" t="s">
        <v>2098</v>
      </c>
      <c r="H74" s="118" t="s">
        <v>66</v>
      </c>
      <c r="I74" s="118" t="s">
        <v>693</v>
      </c>
      <c r="J74" s="118" t="s">
        <v>687</v>
      </c>
      <c r="K74" s="119">
        <v>44036</v>
      </c>
      <c r="L74" s="118" t="s">
        <v>62</v>
      </c>
      <c r="M74" s="120">
        <v>27416.54</v>
      </c>
      <c r="N74" s="93" t="s">
        <v>681</v>
      </c>
      <c r="O74" s="131">
        <v>44024</v>
      </c>
      <c r="P74" s="118" t="s">
        <v>63</v>
      </c>
      <c r="Q74" s="118" t="s">
        <v>682</v>
      </c>
      <c r="R74" s="118" t="s">
        <v>2161</v>
      </c>
      <c r="S74" s="118" t="s">
        <v>682</v>
      </c>
      <c r="T74" s="119">
        <v>44053</v>
      </c>
      <c r="U74" s="119">
        <v>44053</v>
      </c>
      <c r="V74" s="121" t="s">
        <v>1316</v>
      </c>
    </row>
    <row r="75" spans="1:22" s="113" customFormat="1" ht="50.1" customHeight="1" x14ac:dyDescent="0.25">
      <c r="A75" s="118">
        <v>2020</v>
      </c>
      <c r="B75" s="119">
        <v>44013</v>
      </c>
      <c r="C75" s="119">
        <v>44043</v>
      </c>
      <c r="D75" s="118" t="s">
        <v>61</v>
      </c>
      <c r="E75" s="118" t="s">
        <v>2111</v>
      </c>
      <c r="F75" s="118" t="s">
        <v>2111</v>
      </c>
      <c r="G75" s="118" t="s">
        <v>2111</v>
      </c>
      <c r="H75" s="122" t="s">
        <v>2295</v>
      </c>
      <c r="I75" s="118" t="s">
        <v>2296</v>
      </c>
      <c r="J75" s="118" t="s">
        <v>687</v>
      </c>
      <c r="K75" s="119">
        <v>44039</v>
      </c>
      <c r="L75" s="118" t="s">
        <v>62</v>
      </c>
      <c r="M75" s="120">
        <v>3271.68</v>
      </c>
      <c r="N75" s="93" t="s">
        <v>681</v>
      </c>
      <c r="O75" s="131">
        <v>44024</v>
      </c>
      <c r="P75" s="118" t="s">
        <v>63</v>
      </c>
      <c r="Q75" s="118" t="s">
        <v>682</v>
      </c>
      <c r="R75" s="118" t="s">
        <v>2161</v>
      </c>
      <c r="S75" s="118" t="s">
        <v>682</v>
      </c>
      <c r="T75" s="119">
        <v>44053</v>
      </c>
      <c r="U75" s="119">
        <v>44053</v>
      </c>
      <c r="V75" s="121" t="s">
        <v>2113</v>
      </c>
    </row>
    <row r="76" spans="1:22" s="113" customFormat="1" ht="50.1" customHeight="1" x14ac:dyDescent="0.25">
      <c r="A76" s="118">
        <v>2020</v>
      </c>
      <c r="B76" s="119">
        <v>44013</v>
      </c>
      <c r="C76" s="119">
        <v>44043</v>
      </c>
      <c r="D76" s="118" t="s">
        <v>60</v>
      </c>
      <c r="E76" s="118" t="s">
        <v>2297</v>
      </c>
      <c r="F76" s="118" t="s">
        <v>2298</v>
      </c>
      <c r="G76" s="118" t="s">
        <v>823</v>
      </c>
      <c r="H76" s="118" t="s">
        <v>66</v>
      </c>
      <c r="I76" s="118" t="s">
        <v>693</v>
      </c>
      <c r="J76" s="118" t="s">
        <v>687</v>
      </c>
      <c r="K76" s="119">
        <v>44039</v>
      </c>
      <c r="L76" s="118" t="s">
        <v>62</v>
      </c>
      <c r="M76" s="120">
        <v>868.8</v>
      </c>
      <c r="N76" s="93" t="s">
        <v>681</v>
      </c>
      <c r="O76" s="131">
        <v>44024</v>
      </c>
      <c r="P76" s="118" t="s">
        <v>63</v>
      </c>
      <c r="Q76" s="118" t="s">
        <v>682</v>
      </c>
      <c r="R76" s="118" t="s">
        <v>2161</v>
      </c>
      <c r="S76" s="118" t="s">
        <v>682</v>
      </c>
      <c r="T76" s="119">
        <v>44053</v>
      </c>
      <c r="U76" s="119">
        <v>44053</v>
      </c>
      <c r="V76" s="121" t="s">
        <v>1316</v>
      </c>
    </row>
    <row r="77" spans="1:22" s="113" customFormat="1" ht="50.1" customHeight="1" x14ac:dyDescent="0.25">
      <c r="A77" s="118">
        <v>2020</v>
      </c>
      <c r="B77" s="119">
        <v>44013</v>
      </c>
      <c r="C77" s="119">
        <v>44043</v>
      </c>
      <c r="D77" s="118" t="s">
        <v>60</v>
      </c>
      <c r="E77" s="125" t="s">
        <v>89</v>
      </c>
      <c r="F77" s="125" t="s">
        <v>1729</v>
      </c>
      <c r="G77" s="125" t="s">
        <v>1594</v>
      </c>
      <c r="H77" s="118" t="s">
        <v>66</v>
      </c>
      <c r="I77" s="118" t="s">
        <v>693</v>
      </c>
      <c r="J77" s="118" t="s">
        <v>687</v>
      </c>
      <c r="K77" s="123">
        <v>44039</v>
      </c>
      <c r="L77" s="118" t="s">
        <v>62</v>
      </c>
      <c r="M77" s="124">
        <v>1629</v>
      </c>
      <c r="N77" s="93" t="s">
        <v>681</v>
      </c>
      <c r="O77" s="132">
        <v>44024</v>
      </c>
      <c r="P77" s="118" t="s">
        <v>63</v>
      </c>
      <c r="Q77" s="118" t="s">
        <v>682</v>
      </c>
      <c r="R77" s="118" t="s">
        <v>2161</v>
      </c>
      <c r="S77" s="118" t="s">
        <v>682</v>
      </c>
      <c r="T77" s="119">
        <v>44053</v>
      </c>
      <c r="U77" s="119">
        <v>44053</v>
      </c>
      <c r="V77" s="121" t="s">
        <v>1316</v>
      </c>
    </row>
    <row r="78" spans="1:22" s="113" customFormat="1" ht="50.1" customHeight="1" x14ac:dyDescent="0.25">
      <c r="A78" s="118">
        <v>2020</v>
      </c>
      <c r="B78" s="119">
        <v>44013</v>
      </c>
      <c r="C78" s="119">
        <v>44043</v>
      </c>
      <c r="D78" s="118" t="s">
        <v>60</v>
      </c>
      <c r="E78" s="125" t="s">
        <v>2299</v>
      </c>
      <c r="F78" s="125" t="s">
        <v>1459</v>
      </c>
      <c r="G78" s="118" t="s">
        <v>66</v>
      </c>
      <c r="H78" s="118" t="s">
        <v>66</v>
      </c>
      <c r="I78" s="118" t="s">
        <v>693</v>
      </c>
      <c r="J78" s="118" t="s">
        <v>687</v>
      </c>
      <c r="K78" s="119">
        <v>44040</v>
      </c>
      <c r="L78" s="118" t="s">
        <v>62</v>
      </c>
      <c r="M78" s="120">
        <v>2250</v>
      </c>
      <c r="N78" s="93" t="s">
        <v>681</v>
      </c>
      <c r="O78" s="131">
        <v>44024</v>
      </c>
      <c r="P78" s="118" t="s">
        <v>63</v>
      </c>
      <c r="Q78" s="118" t="s">
        <v>682</v>
      </c>
      <c r="R78" s="118" t="s">
        <v>2161</v>
      </c>
      <c r="S78" s="118" t="s">
        <v>682</v>
      </c>
      <c r="T78" s="119">
        <v>44053</v>
      </c>
      <c r="U78" s="119">
        <v>44053</v>
      </c>
      <c r="V78" s="121" t="s">
        <v>1316</v>
      </c>
    </row>
    <row r="79" spans="1:22" s="113" customFormat="1" ht="50.1" customHeight="1" x14ac:dyDescent="0.25">
      <c r="A79" s="118">
        <v>2020</v>
      </c>
      <c r="B79" s="119">
        <v>44013</v>
      </c>
      <c r="C79" s="119">
        <v>44043</v>
      </c>
      <c r="D79" s="118" t="s">
        <v>60</v>
      </c>
      <c r="E79" s="125" t="s">
        <v>2300</v>
      </c>
      <c r="F79" s="125" t="s">
        <v>313</v>
      </c>
      <c r="G79" s="122" t="s">
        <v>2301</v>
      </c>
      <c r="H79" s="118" t="s">
        <v>66</v>
      </c>
      <c r="I79" s="118" t="s">
        <v>693</v>
      </c>
      <c r="J79" s="118" t="s">
        <v>687</v>
      </c>
      <c r="K79" s="119">
        <v>44040</v>
      </c>
      <c r="L79" s="118" t="s">
        <v>62</v>
      </c>
      <c r="M79" s="120">
        <v>2477.38</v>
      </c>
      <c r="N79" s="93" t="s">
        <v>681</v>
      </c>
      <c r="O79" s="131">
        <v>44027</v>
      </c>
      <c r="P79" s="118" t="s">
        <v>63</v>
      </c>
      <c r="Q79" s="118" t="s">
        <v>682</v>
      </c>
      <c r="R79" s="118" t="s">
        <v>2161</v>
      </c>
      <c r="S79" s="118" t="s">
        <v>682</v>
      </c>
      <c r="T79" s="119">
        <v>44053</v>
      </c>
      <c r="U79" s="119">
        <v>44053</v>
      </c>
      <c r="V79" s="121" t="s">
        <v>1316</v>
      </c>
    </row>
    <row r="80" spans="1:22" s="113" customFormat="1" ht="50.1" customHeight="1" x14ac:dyDescent="0.25">
      <c r="A80" s="118">
        <v>2020</v>
      </c>
      <c r="B80" s="119">
        <v>44013</v>
      </c>
      <c r="C80" s="119">
        <v>44043</v>
      </c>
      <c r="D80" s="118" t="s">
        <v>60</v>
      </c>
      <c r="E80" s="118" t="s">
        <v>2302</v>
      </c>
      <c r="F80" s="118" t="s">
        <v>1598</v>
      </c>
      <c r="G80" s="118" t="s">
        <v>2303</v>
      </c>
      <c r="H80" s="118" t="s">
        <v>66</v>
      </c>
      <c r="I80" s="118" t="s">
        <v>693</v>
      </c>
      <c r="J80" s="118" t="s">
        <v>687</v>
      </c>
      <c r="K80" s="119">
        <v>44040</v>
      </c>
      <c r="L80" s="118" t="s">
        <v>62</v>
      </c>
      <c r="M80" s="120">
        <v>2476.08</v>
      </c>
      <c r="N80" s="93" t="s">
        <v>681</v>
      </c>
      <c r="O80" s="131">
        <v>44027</v>
      </c>
      <c r="P80" s="118" t="s">
        <v>63</v>
      </c>
      <c r="Q80" s="118" t="s">
        <v>682</v>
      </c>
      <c r="R80" s="118" t="s">
        <v>2161</v>
      </c>
      <c r="S80" s="118" t="s">
        <v>682</v>
      </c>
      <c r="T80" s="119">
        <v>44053</v>
      </c>
      <c r="U80" s="119">
        <v>44053</v>
      </c>
      <c r="V80" s="121" t="s">
        <v>1316</v>
      </c>
    </row>
    <row r="81" spans="1:22" s="113" customFormat="1" ht="50.1" customHeight="1" x14ac:dyDescent="0.25">
      <c r="A81" s="118">
        <v>2020</v>
      </c>
      <c r="B81" s="119">
        <v>44013</v>
      </c>
      <c r="C81" s="119">
        <v>44043</v>
      </c>
      <c r="D81" s="118" t="s">
        <v>60</v>
      </c>
      <c r="E81" s="118" t="s">
        <v>2302</v>
      </c>
      <c r="F81" s="118" t="s">
        <v>1598</v>
      </c>
      <c r="G81" s="118" t="s">
        <v>2303</v>
      </c>
      <c r="H81" s="118" t="s">
        <v>66</v>
      </c>
      <c r="I81" s="118" t="s">
        <v>693</v>
      </c>
      <c r="J81" s="118" t="s">
        <v>687</v>
      </c>
      <c r="K81" s="119">
        <v>44040</v>
      </c>
      <c r="L81" s="118" t="s">
        <v>62</v>
      </c>
      <c r="M81" s="120">
        <v>2410.92</v>
      </c>
      <c r="N81" s="93" t="s">
        <v>681</v>
      </c>
      <c r="O81" s="131">
        <v>44027</v>
      </c>
      <c r="P81" s="118" t="s">
        <v>63</v>
      </c>
      <c r="Q81" s="118" t="s">
        <v>682</v>
      </c>
      <c r="R81" s="118" t="s">
        <v>2161</v>
      </c>
      <c r="S81" s="118" t="s">
        <v>682</v>
      </c>
      <c r="T81" s="119">
        <v>44053</v>
      </c>
      <c r="U81" s="119">
        <v>44053</v>
      </c>
      <c r="V81" s="121" t="s">
        <v>1316</v>
      </c>
    </row>
    <row r="82" spans="1:22" s="113" customFormat="1" ht="50.1" customHeight="1" x14ac:dyDescent="0.25">
      <c r="A82" s="118">
        <v>2020</v>
      </c>
      <c r="B82" s="119">
        <v>44013</v>
      </c>
      <c r="C82" s="119">
        <v>44043</v>
      </c>
      <c r="D82" s="118" t="s">
        <v>60</v>
      </c>
      <c r="E82" s="118" t="s">
        <v>2304</v>
      </c>
      <c r="F82" s="118" t="s">
        <v>2305</v>
      </c>
      <c r="G82" s="118" t="s">
        <v>2191</v>
      </c>
      <c r="H82" s="118" t="s">
        <v>66</v>
      </c>
      <c r="I82" s="118" t="s">
        <v>693</v>
      </c>
      <c r="J82" s="118" t="s">
        <v>687</v>
      </c>
      <c r="K82" s="119">
        <v>44040</v>
      </c>
      <c r="L82" s="118" t="s">
        <v>62</v>
      </c>
      <c r="M82" s="120">
        <v>771.49</v>
      </c>
      <c r="N82" s="93" t="s">
        <v>681</v>
      </c>
      <c r="O82" s="131">
        <v>44027</v>
      </c>
      <c r="P82" s="118" t="s">
        <v>63</v>
      </c>
      <c r="Q82" s="118" t="s">
        <v>682</v>
      </c>
      <c r="R82" s="118" t="s">
        <v>2161</v>
      </c>
      <c r="S82" s="118" t="s">
        <v>682</v>
      </c>
      <c r="T82" s="119">
        <v>44053</v>
      </c>
      <c r="U82" s="119">
        <v>44053</v>
      </c>
      <c r="V82" s="121" t="s">
        <v>1316</v>
      </c>
    </row>
    <row r="83" spans="1:22" s="113" customFormat="1" ht="50.1" customHeight="1" x14ac:dyDescent="0.25">
      <c r="A83" s="118">
        <v>2020</v>
      </c>
      <c r="B83" s="119">
        <v>44013</v>
      </c>
      <c r="C83" s="119">
        <v>44043</v>
      </c>
      <c r="D83" s="118" t="s">
        <v>60</v>
      </c>
      <c r="E83" s="125" t="s">
        <v>2306</v>
      </c>
      <c r="F83" s="125" t="s">
        <v>2307</v>
      </c>
      <c r="G83" s="125" t="s">
        <v>2308</v>
      </c>
      <c r="H83" s="118" t="s">
        <v>66</v>
      </c>
      <c r="I83" s="118" t="s">
        <v>693</v>
      </c>
      <c r="J83" s="118" t="s">
        <v>687</v>
      </c>
      <c r="K83" s="119">
        <v>44041</v>
      </c>
      <c r="L83" s="118" t="s">
        <v>62</v>
      </c>
      <c r="M83" s="120">
        <v>977.4</v>
      </c>
      <c r="N83" s="93" t="s">
        <v>681</v>
      </c>
      <c r="O83" s="131">
        <v>44027</v>
      </c>
      <c r="P83" s="118" t="s">
        <v>63</v>
      </c>
      <c r="Q83" s="118" t="s">
        <v>682</v>
      </c>
      <c r="R83" s="118" t="s">
        <v>2161</v>
      </c>
      <c r="S83" s="118" t="s">
        <v>682</v>
      </c>
      <c r="T83" s="119">
        <v>44053</v>
      </c>
      <c r="U83" s="119">
        <v>44053</v>
      </c>
      <c r="V83" s="121" t="s">
        <v>1316</v>
      </c>
    </row>
    <row r="84" spans="1:22" s="113" customFormat="1" ht="50.1" customHeight="1" x14ac:dyDescent="0.25">
      <c r="A84" s="118">
        <v>2020</v>
      </c>
      <c r="B84" s="119">
        <v>44013</v>
      </c>
      <c r="C84" s="119">
        <v>44043</v>
      </c>
      <c r="D84" s="118" t="s">
        <v>60</v>
      </c>
      <c r="E84" s="118" t="s">
        <v>2309</v>
      </c>
      <c r="F84" s="118" t="s">
        <v>2310</v>
      </c>
      <c r="G84" s="118" t="s">
        <v>1616</v>
      </c>
      <c r="H84" s="118" t="s">
        <v>66</v>
      </c>
      <c r="I84" s="118" t="s">
        <v>693</v>
      </c>
      <c r="J84" s="118" t="s">
        <v>687</v>
      </c>
      <c r="K84" s="119">
        <v>44041</v>
      </c>
      <c r="L84" s="118" t="s">
        <v>62</v>
      </c>
      <c r="M84" s="120">
        <v>20394.43</v>
      </c>
      <c r="N84" s="93" t="s">
        <v>681</v>
      </c>
      <c r="O84" s="131">
        <v>44027</v>
      </c>
      <c r="P84" s="118" t="s">
        <v>63</v>
      </c>
      <c r="Q84" s="118" t="s">
        <v>682</v>
      </c>
      <c r="R84" s="118" t="s">
        <v>2161</v>
      </c>
      <c r="S84" s="118" t="s">
        <v>682</v>
      </c>
      <c r="T84" s="119">
        <v>44053</v>
      </c>
      <c r="U84" s="119">
        <v>44053</v>
      </c>
      <c r="V84" s="121" t="s">
        <v>1316</v>
      </c>
    </row>
    <row r="85" spans="1:22" s="113" customFormat="1" ht="50.1" customHeight="1" x14ac:dyDescent="0.25">
      <c r="A85" s="118">
        <v>2020</v>
      </c>
      <c r="B85" s="119">
        <v>44013</v>
      </c>
      <c r="C85" s="119">
        <v>44043</v>
      </c>
      <c r="D85" s="118" t="s">
        <v>60</v>
      </c>
      <c r="E85" s="118" t="s">
        <v>2311</v>
      </c>
      <c r="F85" s="118" t="s">
        <v>877</v>
      </c>
      <c r="G85" s="118" t="s">
        <v>2312</v>
      </c>
      <c r="H85" s="118" t="s">
        <v>66</v>
      </c>
      <c r="I85" s="118" t="s">
        <v>693</v>
      </c>
      <c r="J85" s="118" t="s">
        <v>687</v>
      </c>
      <c r="K85" s="119">
        <v>44042</v>
      </c>
      <c r="L85" s="118" t="s">
        <v>62</v>
      </c>
      <c r="M85" s="120">
        <v>3822.4</v>
      </c>
      <c r="N85" s="93" t="s">
        <v>681</v>
      </c>
      <c r="O85" s="131">
        <v>44027</v>
      </c>
      <c r="P85" s="118" t="s">
        <v>63</v>
      </c>
      <c r="Q85" s="118" t="s">
        <v>682</v>
      </c>
      <c r="R85" s="118" t="s">
        <v>2161</v>
      </c>
      <c r="S85" s="118" t="s">
        <v>682</v>
      </c>
      <c r="T85" s="119">
        <v>44053</v>
      </c>
      <c r="U85" s="119">
        <v>44053</v>
      </c>
      <c r="V85" s="121" t="s">
        <v>1316</v>
      </c>
    </row>
    <row r="86" spans="1:22" s="113" customFormat="1" ht="50.1" customHeight="1" x14ac:dyDescent="0.25">
      <c r="A86" s="118">
        <v>2020</v>
      </c>
      <c r="B86" s="119">
        <v>44013</v>
      </c>
      <c r="C86" s="119">
        <v>44043</v>
      </c>
      <c r="D86" s="118" t="s">
        <v>60</v>
      </c>
      <c r="E86" s="118" t="s">
        <v>1661</v>
      </c>
      <c r="F86" s="118" t="s">
        <v>2313</v>
      </c>
      <c r="G86" s="118" t="s">
        <v>2314</v>
      </c>
      <c r="H86" s="118" t="s">
        <v>66</v>
      </c>
      <c r="I86" s="118" t="s">
        <v>693</v>
      </c>
      <c r="J86" s="118" t="s">
        <v>687</v>
      </c>
      <c r="K86" s="119">
        <v>44043</v>
      </c>
      <c r="L86" s="118" t="s">
        <v>62</v>
      </c>
      <c r="M86" s="120">
        <v>7524.55</v>
      </c>
      <c r="N86" s="93" t="s">
        <v>681</v>
      </c>
      <c r="O86" s="131">
        <v>44027</v>
      </c>
      <c r="P86" s="118" t="s">
        <v>63</v>
      </c>
      <c r="Q86" s="118" t="s">
        <v>682</v>
      </c>
      <c r="R86" s="118" t="s">
        <v>2161</v>
      </c>
      <c r="S86" s="118" t="s">
        <v>682</v>
      </c>
      <c r="T86" s="119">
        <v>44053</v>
      </c>
      <c r="U86" s="119">
        <v>44053</v>
      </c>
      <c r="V86" s="121" t="s">
        <v>1316</v>
      </c>
    </row>
    <row r="87" spans="1:22" s="113" customFormat="1" ht="50.1" customHeight="1" x14ac:dyDescent="0.25">
      <c r="A87" s="118">
        <v>2020</v>
      </c>
      <c r="B87" s="119">
        <v>44013</v>
      </c>
      <c r="C87" s="119">
        <v>44043</v>
      </c>
      <c r="D87" s="118" t="s">
        <v>60</v>
      </c>
      <c r="E87" s="118" t="s">
        <v>1571</v>
      </c>
      <c r="F87" s="118" t="s">
        <v>2315</v>
      </c>
      <c r="G87" s="118" t="s">
        <v>2191</v>
      </c>
      <c r="H87" s="118" t="s">
        <v>66</v>
      </c>
      <c r="I87" s="118" t="s">
        <v>693</v>
      </c>
      <c r="J87" s="118" t="s">
        <v>687</v>
      </c>
      <c r="K87" s="119">
        <v>44043</v>
      </c>
      <c r="L87" s="118" t="s">
        <v>62</v>
      </c>
      <c r="M87" s="120">
        <v>252</v>
      </c>
      <c r="N87" s="93" t="s">
        <v>681</v>
      </c>
      <c r="O87" s="131">
        <v>44028</v>
      </c>
      <c r="P87" s="118" t="s">
        <v>63</v>
      </c>
      <c r="Q87" s="118" t="s">
        <v>682</v>
      </c>
      <c r="R87" s="118" t="s">
        <v>2161</v>
      </c>
      <c r="S87" s="118" t="s">
        <v>682</v>
      </c>
      <c r="T87" s="119">
        <v>44053</v>
      </c>
      <c r="U87" s="119">
        <v>44053</v>
      </c>
      <c r="V87" s="121" t="s">
        <v>1316</v>
      </c>
    </row>
    <row r="88" spans="1:22" s="113" customFormat="1" ht="50.1" customHeight="1" x14ac:dyDescent="0.25">
      <c r="A88" s="118">
        <v>2020</v>
      </c>
      <c r="B88" s="119">
        <v>44013</v>
      </c>
      <c r="C88" s="119">
        <v>44043</v>
      </c>
      <c r="D88" s="118" t="s">
        <v>60</v>
      </c>
      <c r="E88" s="118" t="s">
        <v>1052</v>
      </c>
      <c r="F88" s="118" t="s">
        <v>2316</v>
      </c>
      <c r="G88" s="118" t="s">
        <v>66</v>
      </c>
      <c r="H88" s="118" t="s">
        <v>66</v>
      </c>
      <c r="I88" s="118" t="s">
        <v>693</v>
      </c>
      <c r="J88" s="118" t="s">
        <v>687</v>
      </c>
      <c r="K88" s="119">
        <v>44043</v>
      </c>
      <c r="L88" s="118" t="s">
        <v>62</v>
      </c>
      <c r="M88" s="120">
        <v>434.4</v>
      </c>
      <c r="N88" s="93" t="s">
        <v>681</v>
      </c>
      <c r="O88" s="131">
        <v>44028</v>
      </c>
      <c r="P88" s="118" t="s">
        <v>63</v>
      </c>
      <c r="Q88" s="118" t="s">
        <v>682</v>
      </c>
      <c r="R88" s="118" t="s">
        <v>2161</v>
      </c>
      <c r="S88" s="118" t="s">
        <v>682</v>
      </c>
      <c r="T88" s="119">
        <v>44053</v>
      </c>
      <c r="U88" s="119">
        <v>44053</v>
      </c>
      <c r="V88" s="121" t="s">
        <v>1316</v>
      </c>
    </row>
    <row r="89" spans="1:22" s="113" customFormat="1" x14ac:dyDescent="0.25"/>
    <row r="90" spans="1:22" s="113" customFormat="1" x14ac:dyDescent="0.25">
      <c r="M90" s="126"/>
    </row>
    <row r="91" spans="1:22" s="113" customFormat="1" x14ac:dyDescent="0.25"/>
    <row r="92" spans="1:22" x14ac:dyDescent="0.3">
      <c r="H92" s="127"/>
    </row>
    <row r="93" spans="1:22" x14ac:dyDescent="0.3">
      <c r="H93" s="127"/>
    </row>
    <row r="94" spans="1:22" x14ac:dyDescent="0.3">
      <c r="H94" s="127"/>
      <c r="M94" s="126"/>
    </row>
    <row r="95" spans="1:22" x14ac:dyDescent="0.3">
      <c r="H95" s="127"/>
    </row>
    <row r="96" spans="1:22" x14ac:dyDescent="0.3">
      <c r="H96" s="127"/>
    </row>
    <row r="97" spans="8:8" x14ac:dyDescent="0.3">
      <c r="H97" s="127"/>
    </row>
    <row r="98" spans="8:8" x14ac:dyDescent="0.3">
      <c r="H98" s="127"/>
    </row>
    <row r="99" spans="8:8" x14ac:dyDescent="0.3">
      <c r="H99" s="127"/>
    </row>
    <row r="100" spans="8:8" x14ac:dyDescent="0.3">
      <c r="H100" s="127"/>
    </row>
    <row r="101" spans="8:8" x14ac:dyDescent="0.3">
      <c r="H101" s="127"/>
    </row>
    <row r="102" spans="8:8" x14ac:dyDescent="0.3">
      <c r="H102" s="127"/>
    </row>
    <row r="103" spans="8:8" x14ac:dyDescent="0.3">
      <c r="H103" s="127"/>
    </row>
    <row r="104" spans="8:8" x14ac:dyDescent="0.3">
      <c r="H104" s="127"/>
    </row>
    <row r="105" spans="8:8" x14ac:dyDescent="0.3">
      <c r="H105" s="127"/>
    </row>
    <row r="106" spans="8:8" x14ac:dyDescent="0.3">
      <c r="H106" s="127"/>
    </row>
    <row r="107" spans="8:8" x14ac:dyDescent="0.3">
      <c r="H107" s="127"/>
    </row>
    <row r="108" spans="8:8" x14ac:dyDescent="0.3">
      <c r="H108" s="127"/>
    </row>
    <row r="109" spans="8:8" x14ac:dyDescent="0.3">
      <c r="H109" s="127"/>
    </row>
    <row r="110" spans="8:8" x14ac:dyDescent="0.3">
      <c r="H110" s="127"/>
    </row>
    <row r="111" spans="8:8" x14ac:dyDescent="0.3">
      <c r="H111" s="127"/>
    </row>
    <row r="112" spans="8:8" x14ac:dyDescent="0.3">
      <c r="H112" s="127"/>
    </row>
    <row r="113" spans="8:8" x14ac:dyDescent="0.3">
      <c r="H113" s="127"/>
    </row>
    <row r="114" spans="8:8" x14ac:dyDescent="0.3">
      <c r="H114" s="127"/>
    </row>
    <row r="115" spans="8:8" x14ac:dyDescent="0.3">
      <c r="H115" s="127"/>
    </row>
    <row r="116" spans="8:8" x14ac:dyDescent="0.3">
      <c r="H116" s="127"/>
    </row>
    <row r="117" spans="8:8" x14ac:dyDescent="0.3">
      <c r="H117" s="127"/>
    </row>
    <row r="118" spans="8:8" x14ac:dyDescent="0.3">
      <c r="H118" s="127"/>
    </row>
    <row r="119" spans="8:8" x14ac:dyDescent="0.3">
      <c r="H119" s="127"/>
    </row>
    <row r="120" spans="8:8" x14ac:dyDescent="0.3">
      <c r="H120" s="127"/>
    </row>
    <row r="121" spans="8:8" x14ac:dyDescent="0.3">
      <c r="H121" s="127"/>
    </row>
    <row r="122" spans="8:8" x14ac:dyDescent="0.3">
      <c r="H122" s="127"/>
    </row>
    <row r="123" spans="8:8" x14ac:dyDescent="0.3">
      <c r="H123" s="127"/>
    </row>
    <row r="124" spans="8:8" x14ac:dyDescent="0.3">
      <c r="H124" s="127"/>
    </row>
    <row r="125" spans="8:8" x14ac:dyDescent="0.3">
      <c r="H125" s="127"/>
    </row>
    <row r="126" spans="8:8" x14ac:dyDescent="0.3">
      <c r="H126" s="127"/>
    </row>
    <row r="127" spans="8:8" x14ac:dyDescent="0.3">
      <c r="H127" s="127"/>
    </row>
    <row r="128" spans="8:8" x14ac:dyDescent="0.3">
      <c r="H128" s="127"/>
    </row>
    <row r="129" spans="8:8" x14ac:dyDescent="0.3">
      <c r="H129" s="127"/>
    </row>
    <row r="130" spans="8:8" x14ac:dyDescent="0.3">
      <c r="H130" s="127"/>
    </row>
    <row r="131" spans="8:8" x14ac:dyDescent="0.3">
      <c r="H131" s="127"/>
    </row>
    <row r="132" spans="8:8" x14ac:dyDescent="0.3">
      <c r="H132" s="127"/>
    </row>
    <row r="133" spans="8:8" x14ac:dyDescent="0.3">
      <c r="H133" s="127"/>
    </row>
    <row r="134" spans="8:8" x14ac:dyDescent="0.3">
      <c r="H134" s="127"/>
    </row>
    <row r="135" spans="8:8" x14ac:dyDescent="0.3">
      <c r="H135" s="127"/>
    </row>
    <row r="136" spans="8:8" x14ac:dyDescent="0.3">
      <c r="H136" s="127"/>
    </row>
    <row r="137" spans="8:8" x14ac:dyDescent="0.3">
      <c r="H137" s="127"/>
    </row>
    <row r="138" spans="8:8" x14ac:dyDescent="0.3">
      <c r="H138" s="127"/>
    </row>
    <row r="139" spans="8:8" x14ac:dyDescent="0.3">
      <c r="H139" s="127"/>
    </row>
    <row r="140" spans="8:8" x14ac:dyDescent="0.3">
      <c r="H140" s="127"/>
    </row>
    <row r="141" spans="8:8" x14ac:dyDescent="0.3">
      <c r="H141" s="127"/>
    </row>
    <row r="142" spans="8:8" x14ac:dyDescent="0.3">
      <c r="H142" s="127"/>
    </row>
    <row r="143" spans="8:8" x14ac:dyDescent="0.3">
      <c r="H143" s="127"/>
    </row>
    <row r="144" spans="8:8" x14ac:dyDescent="0.3">
      <c r="H144" s="127"/>
    </row>
    <row r="145" spans="8:8" x14ac:dyDescent="0.3">
      <c r="H145" s="127"/>
    </row>
    <row r="146" spans="8:8" x14ac:dyDescent="0.3">
      <c r="H146" s="127"/>
    </row>
    <row r="147" spans="8:8" x14ac:dyDescent="0.3">
      <c r="H147" s="127"/>
    </row>
    <row r="148" spans="8:8" x14ac:dyDescent="0.3">
      <c r="H148" s="127"/>
    </row>
    <row r="149" spans="8:8" x14ac:dyDescent="0.3">
      <c r="H149" s="127"/>
    </row>
    <row r="150" spans="8:8" x14ac:dyDescent="0.3">
      <c r="H150" s="127"/>
    </row>
    <row r="151" spans="8:8" x14ac:dyDescent="0.3">
      <c r="H151" s="127"/>
    </row>
    <row r="152" spans="8:8" x14ac:dyDescent="0.3">
      <c r="H152" s="127"/>
    </row>
    <row r="153" spans="8:8" x14ac:dyDescent="0.3">
      <c r="H153" s="127"/>
    </row>
    <row r="154" spans="8:8" x14ac:dyDescent="0.3">
      <c r="H154" s="127"/>
    </row>
    <row r="155" spans="8:8" x14ac:dyDescent="0.3">
      <c r="H155" s="127"/>
    </row>
    <row r="156" spans="8:8" x14ac:dyDescent="0.3">
      <c r="H156" s="127"/>
    </row>
    <row r="157" spans="8:8" x14ac:dyDescent="0.3">
      <c r="H157" s="127"/>
    </row>
    <row r="158" spans="8:8" x14ac:dyDescent="0.3">
      <c r="H158" s="127"/>
    </row>
    <row r="159" spans="8:8" x14ac:dyDescent="0.3">
      <c r="H159" s="127"/>
    </row>
    <row r="160" spans="8:8" x14ac:dyDescent="0.3">
      <c r="H160" s="127"/>
    </row>
    <row r="161" spans="8:8" x14ac:dyDescent="0.3">
      <c r="H161" s="127"/>
    </row>
    <row r="162" spans="8:8" x14ac:dyDescent="0.3">
      <c r="H162" s="127"/>
    </row>
    <row r="163" spans="8:8" x14ac:dyDescent="0.3">
      <c r="H163" s="127"/>
    </row>
    <row r="164" spans="8:8" x14ac:dyDescent="0.3">
      <c r="H164" s="127"/>
    </row>
    <row r="165" spans="8:8" x14ac:dyDescent="0.3">
      <c r="H165" s="127"/>
    </row>
    <row r="166" spans="8:8" x14ac:dyDescent="0.3">
      <c r="H166" s="127"/>
    </row>
    <row r="167" spans="8:8" x14ac:dyDescent="0.3">
      <c r="H167" s="127"/>
    </row>
    <row r="168" spans="8:8" x14ac:dyDescent="0.3">
      <c r="H168" s="127"/>
    </row>
    <row r="169" spans="8:8" x14ac:dyDescent="0.3">
      <c r="H169" s="127"/>
    </row>
    <row r="170" spans="8:8" x14ac:dyDescent="0.3">
      <c r="H170" s="127"/>
    </row>
    <row r="171" spans="8:8" x14ac:dyDescent="0.3">
      <c r="H171" s="127"/>
    </row>
    <row r="172" spans="8:8" x14ac:dyDescent="0.3">
      <c r="H172" s="127"/>
    </row>
    <row r="173" spans="8:8" x14ac:dyDescent="0.3">
      <c r="H173" s="127"/>
    </row>
    <row r="174" spans="8:8" x14ac:dyDescent="0.3">
      <c r="H174" s="127"/>
    </row>
    <row r="175" spans="8:8" x14ac:dyDescent="0.3">
      <c r="H175" s="127"/>
    </row>
    <row r="176" spans="8:8" x14ac:dyDescent="0.3">
      <c r="H176" s="127"/>
    </row>
    <row r="177" spans="8:8" x14ac:dyDescent="0.3">
      <c r="H177" s="127"/>
    </row>
    <row r="178" spans="8:8" x14ac:dyDescent="0.3">
      <c r="H178" s="127"/>
    </row>
    <row r="179" spans="8:8" x14ac:dyDescent="0.3">
      <c r="H179" s="127"/>
    </row>
    <row r="180" spans="8:8" x14ac:dyDescent="0.3">
      <c r="H180" s="127"/>
    </row>
    <row r="181" spans="8:8" x14ac:dyDescent="0.3">
      <c r="H181" s="127"/>
    </row>
    <row r="182" spans="8:8" x14ac:dyDescent="0.3">
      <c r="H182" s="127"/>
    </row>
    <row r="183" spans="8:8" x14ac:dyDescent="0.3">
      <c r="H183" s="127"/>
    </row>
    <row r="184" spans="8:8" x14ac:dyDescent="0.3">
      <c r="H184" s="127"/>
    </row>
    <row r="185" spans="8:8" x14ac:dyDescent="0.3">
      <c r="H185" s="127"/>
    </row>
    <row r="186" spans="8:8" x14ac:dyDescent="0.3">
      <c r="H186" s="127"/>
    </row>
    <row r="187" spans="8:8" x14ac:dyDescent="0.3">
      <c r="H187" s="127"/>
    </row>
    <row r="188" spans="8:8" x14ac:dyDescent="0.3">
      <c r="H188" s="127"/>
    </row>
    <row r="189" spans="8:8" x14ac:dyDescent="0.3">
      <c r="H189" s="127"/>
    </row>
    <row r="190" spans="8:8" x14ac:dyDescent="0.3">
      <c r="H190" s="127"/>
    </row>
    <row r="191" spans="8:8" x14ac:dyDescent="0.3">
      <c r="H191" s="127"/>
    </row>
    <row r="192" spans="8:8" x14ac:dyDescent="0.3">
      <c r="H192" s="127"/>
    </row>
    <row r="193" spans="8:8" x14ac:dyDescent="0.3">
      <c r="H193" s="127"/>
    </row>
    <row r="194" spans="8:8" x14ac:dyDescent="0.3">
      <c r="H194" s="127"/>
    </row>
    <row r="195" spans="8:8" x14ac:dyDescent="0.3">
      <c r="H195" s="127"/>
    </row>
    <row r="196" spans="8:8" x14ac:dyDescent="0.3">
      <c r="H196" s="127"/>
    </row>
    <row r="197" spans="8:8" x14ac:dyDescent="0.3">
      <c r="H197" s="127"/>
    </row>
    <row r="198" spans="8:8" x14ac:dyDescent="0.3">
      <c r="H198" s="127"/>
    </row>
    <row r="199" spans="8:8" x14ac:dyDescent="0.3">
      <c r="H199" s="127"/>
    </row>
    <row r="200" spans="8:8" x14ac:dyDescent="0.3">
      <c r="H200" s="127"/>
    </row>
    <row r="201" spans="8:8" x14ac:dyDescent="0.3">
      <c r="H201" s="127"/>
    </row>
    <row r="202" spans="8:8" x14ac:dyDescent="0.3">
      <c r="H202" s="127"/>
    </row>
    <row r="203" spans="8:8" x14ac:dyDescent="0.3">
      <c r="H203" s="127"/>
    </row>
    <row r="204" spans="8:8" x14ac:dyDescent="0.3">
      <c r="H204" s="127"/>
    </row>
    <row r="205" spans="8:8" x14ac:dyDescent="0.3">
      <c r="H205" s="127"/>
    </row>
    <row r="206" spans="8:8" x14ac:dyDescent="0.3">
      <c r="H206" s="127"/>
    </row>
    <row r="207" spans="8:8" x14ac:dyDescent="0.3">
      <c r="H207" s="127"/>
    </row>
    <row r="208" spans="8:8" x14ac:dyDescent="0.3">
      <c r="H208" s="127"/>
    </row>
    <row r="209" spans="8:8" x14ac:dyDescent="0.3">
      <c r="H209" s="127"/>
    </row>
    <row r="210" spans="8:8" x14ac:dyDescent="0.3">
      <c r="H210" s="127"/>
    </row>
    <row r="211" spans="8:8" x14ac:dyDescent="0.3">
      <c r="H211" s="127"/>
    </row>
    <row r="212" spans="8:8" x14ac:dyDescent="0.3">
      <c r="H212" s="127"/>
    </row>
    <row r="213" spans="8:8" x14ac:dyDescent="0.3">
      <c r="H213" s="127"/>
    </row>
    <row r="214" spans="8:8" x14ac:dyDescent="0.3">
      <c r="H214" s="127"/>
    </row>
    <row r="215" spans="8:8" x14ac:dyDescent="0.3">
      <c r="H215" s="127"/>
    </row>
    <row r="216" spans="8:8" x14ac:dyDescent="0.3">
      <c r="H216" s="127"/>
    </row>
    <row r="217" spans="8:8" x14ac:dyDescent="0.3">
      <c r="H217" s="127"/>
    </row>
    <row r="218" spans="8:8" x14ac:dyDescent="0.3">
      <c r="H218" s="127"/>
    </row>
    <row r="219" spans="8:8" x14ac:dyDescent="0.3">
      <c r="H219" s="127"/>
    </row>
    <row r="220" spans="8:8" x14ac:dyDescent="0.3">
      <c r="H220" s="127"/>
    </row>
    <row r="221" spans="8:8" x14ac:dyDescent="0.3">
      <c r="H221" s="127"/>
    </row>
    <row r="222" spans="8:8" x14ac:dyDescent="0.3">
      <c r="H222" s="127"/>
    </row>
    <row r="223" spans="8:8" x14ac:dyDescent="0.3">
      <c r="H223" s="127"/>
    </row>
    <row r="224" spans="8:8" x14ac:dyDescent="0.3">
      <c r="H224" s="127"/>
    </row>
    <row r="225" spans="8:8" x14ac:dyDescent="0.3">
      <c r="H225" s="127"/>
    </row>
    <row r="226" spans="8:8" x14ac:dyDescent="0.3">
      <c r="H226" s="127"/>
    </row>
    <row r="227" spans="8:8" x14ac:dyDescent="0.3">
      <c r="H227" s="127"/>
    </row>
    <row r="228" spans="8:8" x14ac:dyDescent="0.3">
      <c r="H228" s="127"/>
    </row>
    <row r="229" spans="8:8" x14ac:dyDescent="0.3">
      <c r="H229" s="127"/>
    </row>
    <row r="230" spans="8:8" x14ac:dyDescent="0.3">
      <c r="H230" s="127"/>
    </row>
    <row r="231" spans="8:8" x14ac:dyDescent="0.3">
      <c r="H231" s="127"/>
    </row>
    <row r="232" spans="8:8" x14ac:dyDescent="0.3">
      <c r="H232" s="127"/>
    </row>
    <row r="233" spans="8:8" x14ac:dyDescent="0.3">
      <c r="H233" s="127"/>
    </row>
    <row r="234" spans="8:8" x14ac:dyDescent="0.3">
      <c r="H234" s="127"/>
    </row>
    <row r="235" spans="8:8" x14ac:dyDescent="0.3">
      <c r="H235" s="127"/>
    </row>
    <row r="236" spans="8:8" x14ac:dyDescent="0.3">
      <c r="H236" s="127"/>
    </row>
    <row r="237" spans="8:8" x14ac:dyDescent="0.3">
      <c r="H237" s="127"/>
    </row>
    <row r="238" spans="8:8" x14ac:dyDescent="0.3">
      <c r="H238" s="127"/>
    </row>
    <row r="239" spans="8:8" x14ac:dyDescent="0.3">
      <c r="H239" s="127"/>
    </row>
    <row r="240" spans="8:8" x14ac:dyDescent="0.3">
      <c r="H240" s="127"/>
    </row>
    <row r="241" spans="8:8" x14ac:dyDescent="0.3">
      <c r="H241" s="127"/>
    </row>
    <row r="242" spans="8:8" x14ac:dyDescent="0.3">
      <c r="H242" s="127"/>
    </row>
    <row r="243" spans="8:8" x14ac:dyDescent="0.3">
      <c r="H243" s="127"/>
    </row>
    <row r="244" spans="8:8" x14ac:dyDescent="0.3">
      <c r="H244" s="127"/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88">
      <formula1>Hidden_29</formula1>
    </dataValidation>
    <dataValidation type="list" allowBlank="1" showErrorMessage="1" sqref="D11:D88">
      <formula1>Hidden_13</formula1>
    </dataValidation>
    <dataValidation type="list" allowBlank="1" showErrorMessage="1" sqref="L11:L88">
      <formula1>Hidden_311</formula1>
    </dataValidation>
  </dataValidations>
  <hyperlinks>
    <hyperlink ref="N11" r:id="rId1"/>
    <hyperlink ref="N12:N88" r:id="rId2" display="https://www.zapopan.gob.mx/wp-content/uploads/2019/11/cdqjlinh15m5jhpigft7.pdf"/>
  </hyperlinks>
  <pageMargins left="0.7" right="0.7" top="0.75" bottom="0.75" header="0.3" footer="0.3"/>
  <pageSetup orientation="portrait" horizontalDpi="300" verticalDpi="30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zoomScaleNormal="100" workbookViewId="0">
      <selection activeCell="G11" sqref="G11"/>
    </sheetView>
  </sheetViews>
  <sheetFormatPr baseColWidth="10" defaultRowHeight="15" x14ac:dyDescent="0.25"/>
  <cols>
    <col min="1" max="1" width="11.42578125" style="65"/>
    <col min="2" max="2" width="25" style="65" customWidth="1"/>
    <col min="3" max="3" width="22.42578125" style="65" customWidth="1"/>
    <col min="4" max="4" width="15.140625" style="65" customWidth="1"/>
    <col min="5" max="5" width="32.7109375" style="65" customWidth="1"/>
    <col min="6" max="6" width="31.140625" style="65" customWidth="1"/>
    <col min="7" max="7" width="22.85546875" style="65" customWidth="1"/>
    <col min="8" max="8" width="41.85546875" style="65" customWidth="1"/>
    <col min="9" max="9" width="17.140625" style="65" customWidth="1"/>
    <col min="10" max="10" width="29.42578125" style="65" customWidth="1"/>
    <col min="11" max="11" width="30.28515625" style="65" customWidth="1"/>
    <col min="12" max="12" width="29" style="65" customWidth="1"/>
    <col min="13" max="13" width="24.42578125" style="65" customWidth="1"/>
    <col min="14" max="14" width="40.42578125" style="65" customWidth="1"/>
    <col min="15" max="15" width="31.28515625" style="65" customWidth="1"/>
    <col min="16" max="16" width="39.7109375" style="65" customWidth="1"/>
    <col min="17" max="17" width="34.85546875" style="65" customWidth="1"/>
    <col min="18" max="18" width="37" style="65" customWidth="1"/>
    <col min="19" max="19" width="31.7109375" style="65" customWidth="1"/>
    <col min="20" max="20" width="19.7109375" style="65" customWidth="1"/>
    <col min="21" max="21" width="21.28515625" style="65" customWidth="1"/>
    <col min="22" max="22" width="67.85546875" style="65" customWidth="1"/>
    <col min="23" max="16384" width="11.42578125" style="65"/>
  </cols>
  <sheetData>
    <row r="1" spans="1:22" s="112" customFormat="1" ht="30" customHeight="1" x14ac:dyDescent="0.3">
      <c r="A1" s="280" t="s">
        <v>682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2" s="112" customFormat="1" ht="40.5" customHeight="1" x14ac:dyDescent="0.3">
      <c r="A2" s="283" t="s">
        <v>2317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5"/>
    </row>
    <row r="3" spans="1:22" s="112" customFormat="1" ht="42" customHeight="1" x14ac:dyDescent="0.3">
      <c r="A3" s="286" t="s">
        <v>683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8"/>
    </row>
    <row r="4" spans="1:22" s="112" customFormat="1" ht="7.5" hidden="1" customHeight="1" x14ac:dyDescent="0.3">
      <c r="A4" s="112" t="s">
        <v>0</v>
      </c>
      <c r="E4" s="113"/>
      <c r="F4" s="113"/>
      <c r="J4" s="114"/>
      <c r="M4" s="113"/>
      <c r="N4" s="115"/>
    </row>
    <row r="5" spans="1:22" s="112" customFormat="1" ht="14.25" x14ac:dyDescent="0.3">
      <c r="A5" s="219" t="s">
        <v>1</v>
      </c>
      <c r="B5" s="220"/>
      <c r="C5" s="220"/>
      <c r="D5" s="219" t="s">
        <v>2</v>
      </c>
      <c r="E5" s="220"/>
      <c r="F5" s="220"/>
      <c r="G5" s="219" t="s">
        <v>3</v>
      </c>
      <c r="H5" s="220"/>
      <c r="I5" s="220"/>
      <c r="J5" s="274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6"/>
    </row>
    <row r="6" spans="1:22" s="113" customFormat="1" ht="70.5" customHeight="1" x14ac:dyDescent="0.25">
      <c r="A6" s="236" t="s">
        <v>4</v>
      </c>
      <c r="B6" s="234"/>
      <c r="C6" s="234"/>
      <c r="D6" s="256" t="s">
        <v>5</v>
      </c>
      <c r="E6" s="249"/>
      <c r="F6" s="249"/>
      <c r="G6" s="289" t="s">
        <v>6</v>
      </c>
      <c r="H6" s="290"/>
      <c r="I6" s="290"/>
      <c r="J6" s="277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9"/>
    </row>
    <row r="7" spans="1:22" s="112" customFormat="1" ht="14.25" hidden="1" x14ac:dyDescent="0.3">
      <c r="A7" s="128" t="s">
        <v>7</v>
      </c>
      <c r="B7" s="128" t="s">
        <v>8</v>
      </c>
      <c r="C7" s="128" t="s">
        <v>8</v>
      </c>
      <c r="D7" s="128" t="s">
        <v>9</v>
      </c>
      <c r="E7" s="130" t="s">
        <v>7</v>
      </c>
      <c r="F7" s="130" t="s">
        <v>7</v>
      </c>
      <c r="G7" s="128" t="s">
        <v>7</v>
      </c>
      <c r="H7" s="128" t="s">
        <v>10</v>
      </c>
      <c r="I7" s="128" t="s">
        <v>7</v>
      </c>
      <c r="J7" s="116" t="s">
        <v>9</v>
      </c>
      <c r="K7" s="128" t="s">
        <v>8</v>
      </c>
      <c r="L7" s="128" t="s">
        <v>9</v>
      </c>
      <c r="M7" s="130" t="s">
        <v>11</v>
      </c>
      <c r="N7" s="117" t="s">
        <v>10</v>
      </c>
      <c r="O7" s="128" t="s">
        <v>8</v>
      </c>
      <c r="P7" s="128" t="s">
        <v>10</v>
      </c>
      <c r="Q7" s="128" t="s">
        <v>10</v>
      </c>
      <c r="R7" s="128" t="s">
        <v>12</v>
      </c>
      <c r="S7" s="128" t="s">
        <v>10</v>
      </c>
      <c r="T7" s="128" t="s">
        <v>8</v>
      </c>
      <c r="U7" s="128" t="s">
        <v>13</v>
      </c>
      <c r="V7" s="128" t="s">
        <v>14</v>
      </c>
    </row>
    <row r="8" spans="1:22" s="112" customFormat="1" ht="1.5" hidden="1" customHeight="1" x14ac:dyDescent="0.3">
      <c r="A8" s="128" t="s">
        <v>15</v>
      </c>
      <c r="B8" s="128" t="s">
        <v>16</v>
      </c>
      <c r="C8" s="128" t="s">
        <v>17</v>
      </c>
      <c r="D8" s="128" t="s">
        <v>18</v>
      </c>
      <c r="E8" s="130" t="s">
        <v>19</v>
      </c>
      <c r="F8" s="130" t="s">
        <v>20</v>
      </c>
      <c r="G8" s="128" t="s">
        <v>21</v>
      </c>
      <c r="H8" s="128" t="s">
        <v>22</v>
      </c>
      <c r="I8" s="128" t="s">
        <v>23</v>
      </c>
      <c r="J8" s="116" t="s">
        <v>24</v>
      </c>
      <c r="K8" s="128" t="s">
        <v>25</v>
      </c>
      <c r="L8" s="128" t="s">
        <v>26</v>
      </c>
      <c r="M8" s="130" t="s">
        <v>27</v>
      </c>
      <c r="N8" s="117" t="s">
        <v>28</v>
      </c>
      <c r="O8" s="128" t="s">
        <v>29</v>
      </c>
      <c r="P8" s="128" t="s">
        <v>30</v>
      </c>
      <c r="Q8" s="128" t="s">
        <v>31</v>
      </c>
      <c r="R8" s="128" t="s">
        <v>32</v>
      </c>
      <c r="S8" s="128" t="s">
        <v>33</v>
      </c>
      <c r="T8" s="128" t="s">
        <v>34</v>
      </c>
      <c r="U8" s="128" t="s">
        <v>35</v>
      </c>
      <c r="V8" s="128" t="s">
        <v>36</v>
      </c>
    </row>
    <row r="9" spans="1:22" s="112" customFormat="1" ht="14.25" x14ac:dyDescent="0.3">
      <c r="A9" s="219" t="s">
        <v>37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</row>
    <row r="10" spans="1:22" s="113" customFormat="1" ht="50.25" customHeight="1" x14ac:dyDescent="0.25">
      <c r="A10" s="129" t="s">
        <v>38</v>
      </c>
      <c r="B10" s="129" t="s">
        <v>39</v>
      </c>
      <c r="C10" s="129" t="s">
        <v>40</v>
      </c>
      <c r="D10" s="129" t="s">
        <v>41</v>
      </c>
      <c r="E10" s="129" t="s">
        <v>42</v>
      </c>
      <c r="F10" s="129" t="s">
        <v>43</v>
      </c>
      <c r="G10" s="129" t="s">
        <v>44</v>
      </c>
      <c r="H10" s="129" t="s">
        <v>45</v>
      </c>
      <c r="I10" s="129" t="s">
        <v>46</v>
      </c>
      <c r="J10" s="129" t="s">
        <v>47</v>
      </c>
      <c r="K10" s="129" t="s">
        <v>48</v>
      </c>
      <c r="L10" s="129" t="s">
        <v>49</v>
      </c>
      <c r="M10" s="129" t="s">
        <v>50</v>
      </c>
      <c r="N10" s="129" t="s">
        <v>51</v>
      </c>
      <c r="O10" s="129" t="s">
        <v>52</v>
      </c>
      <c r="P10" s="129" t="s">
        <v>53</v>
      </c>
      <c r="Q10" s="129" t="s">
        <v>54</v>
      </c>
      <c r="R10" s="129" t="s">
        <v>55</v>
      </c>
      <c r="S10" s="129" t="s">
        <v>56</v>
      </c>
      <c r="T10" s="129" t="s">
        <v>57</v>
      </c>
      <c r="U10" s="129" t="s">
        <v>58</v>
      </c>
      <c r="V10" s="129" t="s">
        <v>59</v>
      </c>
    </row>
    <row r="11" spans="1:22" s="42" customFormat="1" ht="50.1" customHeight="1" x14ac:dyDescent="0.25">
      <c r="A11" s="133">
        <v>2020</v>
      </c>
      <c r="B11" s="134">
        <v>44044</v>
      </c>
      <c r="C11" s="134">
        <v>44074</v>
      </c>
      <c r="D11" s="133" t="s">
        <v>1826</v>
      </c>
      <c r="E11" s="133" t="s">
        <v>2318</v>
      </c>
      <c r="F11" s="133" t="s">
        <v>2318</v>
      </c>
      <c r="G11" s="133" t="s">
        <v>2318</v>
      </c>
      <c r="H11" s="133" t="s">
        <v>2319</v>
      </c>
      <c r="I11" s="133" t="s">
        <v>2320</v>
      </c>
      <c r="J11" s="133" t="s">
        <v>687</v>
      </c>
      <c r="K11" s="134">
        <v>44046</v>
      </c>
      <c r="L11" s="133" t="s">
        <v>62</v>
      </c>
      <c r="M11" s="135">
        <v>512.59</v>
      </c>
      <c r="N11" s="93" t="s">
        <v>681</v>
      </c>
      <c r="O11" s="134">
        <v>44046</v>
      </c>
      <c r="P11" s="133" t="s">
        <v>63</v>
      </c>
      <c r="Q11" s="133" t="s">
        <v>682</v>
      </c>
      <c r="R11" s="133" t="s">
        <v>2161</v>
      </c>
      <c r="S11" s="133" t="s">
        <v>682</v>
      </c>
      <c r="T11" s="134">
        <v>44053</v>
      </c>
      <c r="U11" s="134">
        <v>44053</v>
      </c>
      <c r="V11" s="136" t="s">
        <v>2113</v>
      </c>
    </row>
    <row r="12" spans="1:22" s="42" customFormat="1" ht="50.1" customHeight="1" x14ac:dyDescent="0.25">
      <c r="A12" s="133">
        <v>2020</v>
      </c>
      <c r="B12" s="134">
        <v>44044</v>
      </c>
      <c r="C12" s="134">
        <v>44074</v>
      </c>
      <c r="D12" s="133" t="s">
        <v>1826</v>
      </c>
      <c r="E12" s="133" t="s">
        <v>2318</v>
      </c>
      <c r="F12" s="133" t="s">
        <v>2318</v>
      </c>
      <c r="G12" s="133" t="s">
        <v>2318</v>
      </c>
      <c r="H12" s="133" t="s">
        <v>2319</v>
      </c>
      <c r="I12" s="133" t="s">
        <v>2320</v>
      </c>
      <c r="J12" s="133" t="s">
        <v>687</v>
      </c>
      <c r="K12" s="134">
        <v>44046</v>
      </c>
      <c r="L12" s="133" t="s">
        <v>62</v>
      </c>
      <c r="M12" s="135">
        <v>512.59</v>
      </c>
      <c r="N12" s="93" t="s">
        <v>681</v>
      </c>
      <c r="O12" s="134">
        <v>44046</v>
      </c>
      <c r="P12" s="133" t="s">
        <v>63</v>
      </c>
      <c r="Q12" s="133" t="s">
        <v>682</v>
      </c>
      <c r="R12" s="133" t="s">
        <v>2161</v>
      </c>
      <c r="S12" s="133" t="s">
        <v>682</v>
      </c>
      <c r="T12" s="134">
        <v>44053</v>
      </c>
      <c r="U12" s="134">
        <v>44053</v>
      </c>
      <c r="V12" s="136" t="s">
        <v>2113</v>
      </c>
    </row>
    <row r="13" spans="1:22" s="42" customFormat="1" ht="50.1" customHeight="1" x14ac:dyDescent="0.25">
      <c r="A13" s="133">
        <v>2020</v>
      </c>
      <c r="B13" s="134">
        <v>44044</v>
      </c>
      <c r="C13" s="134">
        <v>44074</v>
      </c>
      <c r="D13" s="133" t="s">
        <v>1700</v>
      </c>
      <c r="E13" s="133" t="s">
        <v>2321</v>
      </c>
      <c r="F13" s="133" t="s">
        <v>2085</v>
      </c>
      <c r="G13" s="133" t="s">
        <v>603</v>
      </c>
      <c r="H13" s="133" t="s">
        <v>2318</v>
      </c>
      <c r="I13" s="133" t="s">
        <v>693</v>
      </c>
      <c r="J13" s="133" t="s">
        <v>687</v>
      </c>
      <c r="K13" s="134">
        <v>44046</v>
      </c>
      <c r="L13" s="133" t="s">
        <v>62</v>
      </c>
      <c r="M13" s="135">
        <v>1514.7</v>
      </c>
      <c r="N13" s="93" t="s">
        <v>681</v>
      </c>
      <c r="O13" s="134">
        <v>44046</v>
      </c>
      <c r="P13" s="133" t="s">
        <v>63</v>
      </c>
      <c r="Q13" s="133" t="s">
        <v>682</v>
      </c>
      <c r="R13" s="133" t="s">
        <v>2161</v>
      </c>
      <c r="S13" s="133" t="s">
        <v>682</v>
      </c>
      <c r="T13" s="134">
        <v>44053</v>
      </c>
      <c r="U13" s="134">
        <v>44053</v>
      </c>
      <c r="V13" s="136" t="s">
        <v>1316</v>
      </c>
    </row>
    <row r="14" spans="1:22" s="42" customFormat="1" ht="50.1" customHeight="1" x14ac:dyDescent="0.25">
      <c r="A14" s="133">
        <v>2020</v>
      </c>
      <c r="B14" s="134">
        <v>44044</v>
      </c>
      <c r="C14" s="134">
        <v>44074</v>
      </c>
      <c r="D14" s="133" t="s">
        <v>60</v>
      </c>
      <c r="E14" s="133" t="s">
        <v>2322</v>
      </c>
      <c r="F14" s="133" t="s">
        <v>2323</v>
      </c>
      <c r="G14" s="133" t="s">
        <v>2324</v>
      </c>
      <c r="H14" s="133" t="s">
        <v>2318</v>
      </c>
      <c r="I14" s="133" t="s">
        <v>693</v>
      </c>
      <c r="J14" s="133" t="s">
        <v>687</v>
      </c>
      <c r="K14" s="134">
        <v>44046</v>
      </c>
      <c r="L14" s="133" t="s">
        <v>62</v>
      </c>
      <c r="M14" s="135">
        <v>5147.6400000000003</v>
      </c>
      <c r="N14" s="93" t="s">
        <v>681</v>
      </c>
      <c r="O14" s="134">
        <v>44046</v>
      </c>
      <c r="P14" s="133" t="s">
        <v>63</v>
      </c>
      <c r="Q14" s="133" t="s">
        <v>682</v>
      </c>
      <c r="R14" s="133" t="s">
        <v>2161</v>
      </c>
      <c r="S14" s="133" t="s">
        <v>682</v>
      </c>
      <c r="T14" s="134">
        <v>44053</v>
      </c>
      <c r="U14" s="134">
        <v>44053</v>
      </c>
      <c r="V14" s="136" t="s">
        <v>1316</v>
      </c>
    </row>
    <row r="15" spans="1:22" s="42" customFormat="1" ht="50.1" customHeight="1" x14ac:dyDescent="0.25">
      <c r="A15" s="133">
        <v>2020</v>
      </c>
      <c r="B15" s="134">
        <v>44044</v>
      </c>
      <c r="C15" s="134">
        <v>44074</v>
      </c>
      <c r="D15" s="133" t="s">
        <v>60</v>
      </c>
      <c r="E15" s="133" t="s">
        <v>780</v>
      </c>
      <c r="F15" s="133" t="s">
        <v>900</v>
      </c>
      <c r="G15" s="133" t="s">
        <v>2387</v>
      </c>
      <c r="H15" s="133" t="s">
        <v>2318</v>
      </c>
      <c r="I15" s="133" t="s">
        <v>693</v>
      </c>
      <c r="J15" s="133" t="s">
        <v>687</v>
      </c>
      <c r="K15" s="134">
        <v>44046</v>
      </c>
      <c r="L15" s="133" t="s">
        <v>62</v>
      </c>
      <c r="M15" s="135">
        <v>2541.54</v>
      </c>
      <c r="N15" s="93" t="s">
        <v>681</v>
      </c>
      <c r="O15" s="134">
        <v>44046</v>
      </c>
      <c r="P15" s="133" t="s">
        <v>63</v>
      </c>
      <c r="Q15" s="133" t="s">
        <v>682</v>
      </c>
      <c r="R15" s="133" t="s">
        <v>2161</v>
      </c>
      <c r="S15" s="133" t="s">
        <v>682</v>
      </c>
      <c r="T15" s="134">
        <v>44053</v>
      </c>
      <c r="U15" s="134">
        <v>44053</v>
      </c>
      <c r="V15" s="136" t="s">
        <v>1316</v>
      </c>
    </row>
    <row r="16" spans="1:22" s="42" customFormat="1" ht="50.1" customHeight="1" x14ac:dyDescent="0.25">
      <c r="A16" s="133">
        <v>2020</v>
      </c>
      <c r="B16" s="134">
        <v>44044</v>
      </c>
      <c r="C16" s="134">
        <v>44074</v>
      </c>
      <c r="D16" s="133" t="s">
        <v>60</v>
      </c>
      <c r="E16" s="133" t="s">
        <v>2325</v>
      </c>
      <c r="F16" s="133" t="s">
        <v>634</v>
      </c>
      <c r="G16" s="133" t="s">
        <v>2386</v>
      </c>
      <c r="H16" s="133" t="s">
        <v>2318</v>
      </c>
      <c r="I16" s="133" t="s">
        <v>693</v>
      </c>
      <c r="J16" s="133" t="s">
        <v>687</v>
      </c>
      <c r="K16" s="134">
        <v>44047</v>
      </c>
      <c r="L16" s="133" t="s">
        <v>62</v>
      </c>
      <c r="M16" s="135">
        <v>2196.54</v>
      </c>
      <c r="N16" s="93" t="s">
        <v>681</v>
      </c>
      <c r="O16" s="134">
        <v>44047</v>
      </c>
      <c r="P16" s="133" t="s">
        <v>63</v>
      </c>
      <c r="Q16" s="133" t="s">
        <v>682</v>
      </c>
      <c r="R16" s="133" t="s">
        <v>2161</v>
      </c>
      <c r="S16" s="133" t="s">
        <v>682</v>
      </c>
      <c r="T16" s="134">
        <v>44053</v>
      </c>
      <c r="U16" s="134">
        <v>44053</v>
      </c>
      <c r="V16" s="136" t="s">
        <v>1316</v>
      </c>
    </row>
    <row r="17" spans="1:22" s="42" customFormat="1" ht="50.1" customHeight="1" x14ac:dyDescent="0.25">
      <c r="A17" s="133">
        <v>2020</v>
      </c>
      <c r="B17" s="134">
        <v>44044</v>
      </c>
      <c r="C17" s="134">
        <v>44074</v>
      </c>
      <c r="D17" s="133" t="s">
        <v>60</v>
      </c>
      <c r="E17" s="133" t="s">
        <v>2326</v>
      </c>
      <c r="F17" s="133" t="s">
        <v>1748</v>
      </c>
      <c r="G17" s="133" t="s">
        <v>1718</v>
      </c>
      <c r="H17" s="133" t="s">
        <v>2318</v>
      </c>
      <c r="I17" s="133" t="s">
        <v>693</v>
      </c>
      <c r="J17" s="133" t="s">
        <v>687</v>
      </c>
      <c r="K17" s="134">
        <v>44047</v>
      </c>
      <c r="L17" s="133" t="s">
        <v>62</v>
      </c>
      <c r="M17" s="135">
        <v>31694.98</v>
      </c>
      <c r="N17" s="93" t="s">
        <v>681</v>
      </c>
      <c r="O17" s="134">
        <v>44047</v>
      </c>
      <c r="P17" s="133" t="s">
        <v>63</v>
      </c>
      <c r="Q17" s="133" t="s">
        <v>682</v>
      </c>
      <c r="R17" s="133" t="s">
        <v>2161</v>
      </c>
      <c r="S17" s="133" t="s">
        <v>682</v>
      </c>
      <c r="T17" s="134">
        <v>44053</v>
      </c>
      <c r="U17" s="134">
        <v>44053</v>
      </c>
      <c r="V17" s="136" t="s">
        <v>1316</v>
      </c>
    </row>
    <row r="18" spans="1:22" s="42" customFormat="1" ht="50.1" customHeight="1" x14ac:dyDescent="0.25">
      <c r="A18" s="133">
        <v>2020</v>
      </c>
      <c r="B18" s="134">
        <v>44044</v>
      </c>
      <c r="C18" s="134">
        <v>44074</v>
      </c>
      <c r="D18" s="133" t="s">
        <v>60</v>
      </c>
      <c r="E18" s="133" t="s">
        <v>2327</v>
      </c>
      <c r="F18" s="133" t="s">
        <v>633</v>
      </c>
      <c r="G18" s="133" t="s">
        <v>1189</v>
      </c>
      <c r="H18" s="133" t="s">
        <v>2318</v>
      </c>
      <c r="I18" s="133" t="s">
        <v>693</v>
      </c>
      <c r="J18" s="133" t="s">
        <v>687</v>
      </c>
      <c r="K18" s="134">
        <v>44048</v>
      </c>
      <c r="L18" s="133" t="s">
        <v>62</v>
      </c>
      <c r="M18" s="135">
        <v>422.4</v>
      </c>
      <c r="N18" s="93" t="s">
        <v>681</v>
      </c>
      <c r="O18" s="134">
        <v>44048</v>
      </c>
      <c r="P18" s="133" t="s">
        <v>63</v>
      </c>
      <c r="Q18" s="133" t="s">
        <v>682</v>
      </c>
      <c r="R18" s="133" t="s">
        <v>2161</v>
      </c>
      <c r="S18" s="133" t="s">
        <v>682</v>
      </c>
      <c r="T18" s="134">
        <v>44053</v>
      </c>
      <c r="U18" s="134">
        <v>44053</v>
      </c>
      <c r="V18" s="136" t="s">
        <v>1316</v>
      </c>
    </row>
    <row r="19" spans="1:22" s="42" customFormat="1" ht="50.1" customHeight="1" x14ac:dyDescent="0.25">
      <c r="A19" s="133">
        <v>2020</v>
      </c>
      <c r="B19" s="134">
        <v>44044</v>
      </c>
      <c r="C19" s="134">
        <v>44074</v>
      </c>
      <c r="D19" s="133" t="s">
        <v>60</v>
      </c>
      <c r="E19" s="133" t="s">
        <v>2328</v>
      </c>
      <c r="F19" s="133" t="s">
        <v>2385</v>
      </c>
      <c r="G19" s="133" t="s">
        <v>2329</v>
      </c>
      <c r="H19" s="133" t="s">
        <v>2318</v>
      </c>
      <c r="I19" s="133" t="s">
        <v>693</v>
      </c>
      <c r="J19" s="133" t="s">
        <v>687</v>
      </c>
      <c r="K19" s="134">
        <v>44048</v>
      </c>
      <c r="L19" s="133" t="s">
        <v>62</v>
      </c>
      <c r="M19" s="135">
        <v>3271.68</v>
      </c>
      <c r="N19" s="93" t="s">
        <v>681</v>
      </c>
      <c r="O19" s="134">
        <v>44048</v>
      </c>
      <c r="P19" s="133" t="s">
        <v>63</v>
      </c>
      <c r="Q19" s="133" t="s">
        <v>682</v>
      </c>
      <c r="R19" s="133" t="s">
        <v>2161</v>
      </c>
      <c r="S19" s="133" t="s">
        <v>682</v>
      </c>
      <c r="T19" s="134">
        <v>44053</v>
      </c>
      <c r="U19" s="134">
        <v>44053</v>
      </c>
      <c r="V19" s="136" t="s">
        <v>1316</v>
      </c>
    </row>
    <row r="20" spans="1:22" s="42" customFormat="1" ht="50.1" customHeight="1" x14ac:dyDescent="0.25">
      <c r="A20" s="133">
        <v>2020</v>
      </c>
      <c r="B20" s="134">
        <v>44044</v>
      </c>
      <c r="C20" s="134">
        <v>44074</v>
      </c>
      <c r="D20" s="133" t="s">
        <v>1826</v>
      </c>
      <c r="E20" s="133" t="s">
        <v>2318</v>
      </c>
      <c r="F20" s="133" t="s">
        <v>2318</v>
      </c>
      <c r="G20" s="133" t="s">
        <v>2318</v>
      </c>
      <c r="H20" s="133" t="s">
        <v>2390</v>
      </c>
      <c r="I20" s="133" t="s">
        <v>2330</v>
      </c>
      <c r="J20" s="133" t="s">
        <v>687</v>
      </c>
      <c r="K20" s="134">
        <v>44048</v>
      </c>
      <c r="L20" s="133" t="s">
        <v>62</v>
      </c>
      <c r="M20" s="135">
        <v>10425.6</v>
      </c>
      <c r="N20" s="93" t="s">
        <v>681</v>
      </c>
      <c r="O20" s="134">
        <v>44048</v>
      </c>
      <c r="P20" s="133" t="s">
        <v>63</v>
      </c>
      <c r="Q20" s="133" t="s">
        <v>682</v>
      </c>
      <c r="R20" s="133" t="s">
        <v>2161</v>
      </c>
      <c r="S20" s="133" t="s">
        <v>682</v>
      </c>
      <c r="T20" s="134">
        <v>44053</v>
      </c>
      <c r="U20" s="134">
        <v>44053</v>
      </c>
      <c r="V20" s="136" t="s">
        <v>2113</v>
      </c>
    </row>
    <row r="21" spans="1:22" s="42" customFormat="1" ht="50.1" customHeight="1" x14ac:dyDescent="0.25">
      <c r="A21" s="133">
        <v>2020</v>
      </c>
      <c r="B21" s="134">
        <v>44044</v>
      </c>
      <c r="C21" s="134">
        <v>44074</v>
      </c>
      <c r="D21" s="133" t="s">
        <v>60</v>
      </c>
      <c r="E21" s="133" t="s">
        <v>2331</v>
      </c>
      <c r="F21" s="133" t="s">
        <v>400</v>
      </c>
      <c r="G21" s="133" t="s">
        <v>574</v>
      </c>
      <c r="H21" s="133" t="s">
        <v>2318</v>
      </c>
      <c r="I21" s="133" t="s">
        <v>693</v>
      </c>
      <c r="J21" s="133" t="s">
        <v>687</v>
      </c>
      <c r="K21" s="134">
        <v>44048</v>
      </c>
      <c r="L21" s="133" t="s">
        <v>62</v>
      </c>
      <c r="M21" s="135">
        <v>196.78</v>
      </c>
      <c r="N21" s="93" t="s">
        <v>681</v>
      </c>
      <c r="O21" s="134">
        <v>44048</v>
      </c>
      <c r="P21" s="133" t="s">
        <v>63</v>
      </c>
      <c r="Q21" s="133" t="s">
        <v>682</v>
      </c>
      <c r="R21" s="133" t="s">
        <v>2161</v>
      </c>
      <c r="S21" s="133" t="s">
        <v>682</v>
      </c>
      <c r="T21" s="134">
        <v>44053</v>
      </c>
      <c r="U21" s="134">
        <v>44053</v>
      </c>
      <c r="V21" s="136" t="s">
        <v>1316</v>
      </c>
    </row>
    <row r="22" spans="1:22" s="42" customFormat="1" ht="50.1" customHeight="1" x14ac:dyDescent="0.25">
      <c r="A22" s="133">
        <v>2020</v>
      </c>
      <c r="B22" s="134">
        <v>44044</v>
      </c>
      <c r="C22" s="134">
        <v>44074</v>
      </c>
      <c r="D22" s="133" t="s">
        <v>60</v>
      </c>
      <c r="E22" s="133" t="s">
        <v>573</v>
      </c>
      <c r="F22" s="133" t="s">
        <v>331</v>
      </c>
      <c r="G22" s="133" t="s">
        <v>2318</v>
      </c>
      <c r="H22" s="133" t="s">
        <v>2318</v>
      </c>
      <c r="I22" s="133" t="s">
        <v>693</v>
      </c>
      <c r="J22" s="133" t="s">
        <v>687</v>
      </c>
      <c r="K22" s="134">
        <v>44048</v>
      </c>
      <c r="L22" s="133" t="s">
        <v>62</v>
      </c>
      <c r="M22" s="135">
        <v>1705.88</v>
      </c>
      <c r="N22" s="93" t="s">
        <v>681</v>
      </c>
      <c r="O22" s="134">
        <v>44048</v>
      </c>
      <c r="P22" s="133" t="s">
        <v>63</v>
      </c>
      <c r="Q22" s="133" t="s">
        <v>682</v>
      </c>
      <c r="R22" s="133" t="s">
        <v>2161</v>
      </c>
      <c r="S22" s="133" t="s">
        <v>682</v>
      </c>
      <c r="T22" s="134">
        <v>44053</v>
      </c>
      <c r="U22" s="134">
        <v>44053</v>
      </c>
      <c r="V22" s="136" t="s">
        <v>1316</v>
      </c>
    </row>
    <row r="23" spans="1:22" s="42" customFormat="1" ht="50.1" customHeight="1" x14ac:dyDescent="0.25">
      <c r="A23" s="133">
        <v>2020</v>
      </c>
      <c r="B23" s="134">
        <v>44044</v>
      </c>
      <c r="C23" s="134">
        <v>44074</v>
      </c>
      <c r="D23" s="133" t="s">
        <v>60</v>
      </c>
      <c r="E23" s="133" t="s">
        <v>2384</v>
      </c>
      <c r="F23" s="133" t="s">
        <v>66</v>
      </c>
      <c r="G23" s="133" t="s">
        <v>2318</v>
      </c>
      <c r="H23" s="133" t="s">
        <v>2318</v>
      </c>
      <c r="I23" s="133" t="s">
        <v>693</v>
      </c>
      <c r="J23" s="133" t="s">
        <v>687</v>
      </c>
      <c r="K23" s="134">
        <v>44050</v>
      </c>
      <c r="L23" s="133" t="s">
        <v>62</v>
      </c>
      <c r="M23" s="135">
        <v>771.49</v>
      </c>
      <c r="N23" s="93" t="s">
        <v>681</v>
      </c>
      <c r="O23" s="134">
        <v>44050</v>
      </c>
      <c r="P23" s="133" t="s">
        <v>63</v>
      </c>
      <c r="Q23" s="133" t="s">
        <v>682</v>
      </c>
      <c r="R23" s="133" t="s">
        <v>2161</v>
      </c>
      <c r="S23" s="133" t="s">
        <v>682</v>
      </c>
      <c r="T23" s="134">
        <v>44053</v>
      </c>
      <c r="U23" s="134">
        <v>44053</v>
      </c>
      <c r="V23" s="136" t="s">
        <v>1316</v>
      </c>
    </row>
    <row r="24" spans="1:22" s="42" customFormat="1" ht="50.1" customHeight="1" x14ac:dyDescent="0.25">
      <c r="A24" s="133">
        <v>2020</v>
      </c>
      <c r="B24" s="134">
        <v>44044</v>
      </c>
      <c r="C24" s="134">
        <v>44074</v>
      </c>
      <c r="D24" s="133" t="s">
        <v>1700</v>
      </c>
      <c r="E24" s="133" t="s">
        <v>2332</v>
      </c>
      <c r="F24" s="133" t="s">
        <v>662</v>
      </c>
      <c r="G24" s="133" t="s">
        <v>2124</v>
      </c>
      <c r="H24" s="133" t="s">
        <v>2318</v>
      </c>
      <c r="I24" s="133" t="s">
        <v>693</v>
      </c>
      <c r="J24" s="133" t="s">
        <v>687</v>
      </c>
      <c r="K24" s="134">
        <v>44050</v>
      </c>
      <c r="L24" s="133" t="s">
        <v>62</v>
      </c>
      <c r="M24" s="135">
        <v>1996.2</v>
      </c>
      <c r="N24" s="93" t="s">
        <v>681</v>
      </c>
      <c r="O24" s="134">
        <v>44050</v>
      </c>
      <c r="P24" s="133" t="s">
        <v>63</v>
      </c>
      <c r="Q24" s="133" t="s">
        <v>682</v>
      </c>
      <c r="R24" s="133" t="s">
        <v>2161</v>
      </c>
      <c r="S24" s="133" t="s">
        <v>682</v>
      </c>
      <c r="T24" s="134">
        <v>44053</v>
      </c>
      <c r="U24" s="134">
        <v>44053</v>
      </c>
      <c r="V24" s="136" t="s">
        <v>1316</v>
      </c>
    </row>
    <row r="25" spans="1:22" s="42" customFormat="1" ht="50.1" customHeight="1" x14ac:dyDescent="0.25">
      <c r="A25" s="133">
        <v>2020</v>
      </c>
      <c r="B25" s="134">
        <v>44044</v>
      </c>
      <c r="C25" s="134">
        <v>44074</v>
      </c>
      <c r="D25" s="133" t="s">
        <v>60</v>
      </c>
      <c r="E25" s="133" t="s">
        <v>2011</v>
      </c>
      <c r="F25" s="133" t="s">
        <v>1492</v>
      </c>
      <c r="G25" s="133" t="s">
        <v>631</v>
      </c>
      <c r="H25" s="133" t="s">
        <v>2318</v>
      </c>
      <c r="I25" s="133" t="s">
        <v>693</v>
      </c>
      <c r="J25" s="133" t="s">
        <v>687</v>
      </c>
      <c r="K25" s="134">
        <v>44053</v>
      </c>
      <c r="L25" s="133" t="s">
        <v>62</v>
      </c>
      <c r="M25" s="135">
        <v>9137.4</v>
      </c>
      <c r="N25" s="93" t="s">
        <v>681</v>
      </c>
      <c r="O25" s="134">
        <v>44053</v>
      </c>
      <c r="P25" s="133" t="s">
        <v>63</v>
      </c>
      <c r="Q25" s="133" t="s">
        <v>682</v>
      </c>
      <c r="R25" s="133" t="s">
        <v>2161</v>
      </c>
      <c r="S25" s="133" t="s">
        <v>682</v>
      </c>
      <c r="T25" s="134">
        <v>44053</v>
      </c>
      <c r="U25" s="134">
        <v>44053</v>
      </c>
      <c r="V25" s="136" t="s">
        <v>1316</v>
      </c>
    </row>
    <row r="26" spans="1:22" s="42" customFormat="1" ht="50.1" customHeight="1" x14ac:dyDescent="0.25">
      <c r="A26" s="133">
        <v>2020</v>
      </c>
      <c r="B26" s="134">
        <v>44044</v>
      </c>
      <c r="C26" s="134">
        <v>44074</v>
      </c>
      <c r="D26" s="133" t="s">
        <v>60</v>
      </c>
      <c r="E26" s="133" t="s">
        <v>2333</v>
      </c>
      <c r="F26" s="133" t="s">
        <v>78</v>
      </c>
      <c r="G26" s="133" t="s">
        <v>642</v>
      </c>
      <c r="H26" s="133" t="s">
        <v>2318</v>
      </c>
      <c r="I26" s="133" t="s">
        <v>693</v>
      </c>
      <c r="J26" s="133" t="s">
        <v>687</v>
      </c>
      <c r="K26" s="134">
        <v>44053</v>
      </c>
      <c r="L26" s="133" t="s">
        <v>62</v>
      </c>
      <c r="M26" s="135">
        <v>1346.58</v>
      </c>
      <c r="N26" s="93" t="s">
        <v>681</v>
      </c>
      <c r="O26" s="134">
        <v>44053</v>
      </c>
      <c r="P26" s="133" t="s">
        <v>63</v>
      </c>
      <c r="Q26" s="133" t="s">
        <v>682</v>
      </c>
      <c r="R26" s="133" t="s">
        <v>2161</v>
      </c>
      <c r="S26" s="133" t="s">
        <v>682</v>
      </c>
      <c r="T26" s="134">
        <v>44053</v>
      </c>
      <c r="U26" s="134">
        <v>44053</v>
      </c>
      <c r="V26" s="136" t="s">
        <v>1316</v>
      </c>
    </row>
    <row r="27" spans="1:22" s="42" customFormat="1" ht="50.1" customHeight="1" x14ac:dyDescent="0.25">
      <c r="A27" s="133">
        <v>2020</v>
      </c>
      <c r="B27" s="134">
        <v>44044</v>
      </c>
      <c r="C27" s="134">
        <v>44074</v>
      </c>
      <c r="D27" s="133" t="s">
        <v>1826</v>
      </c>
      <c r="E27" s="133" t="s">
        <v>2318</v>
      </c>
      <c r="F27" s="133" t="s">
        <v>2318</v>
      </c>
      <c r="G27" s="133" t="s">
        <v>2318</v>
      </c>
      <c r="H27" s="133" t="s">
        <v>2334</v>
      </c>
      <c r="I27" s="133" t="s">
        <v>2335</v>
      </c>
      <c r="J27" s="133" t="s">
        <v>687</v>
      </c>
      <c r="K27" s="134">
        <v>44053</v>
      </c>
      <c r="L27" s="133" t="s">
        <v>62</v>
      </c>
      <c r="M27" s="135">
        <v>434.4</v>
      </c>
      <c r="N27" s="93" t="s">
        <v>681</v>
      </c>
      <c r="O27" s="134">
        <v>44053</v>
      </c>
      <c r="P27" s="133" t="s">
        <v>63</v>
      </c>
      <c r="Q27" s="133" t="s">
        <v>682</v>
      </c>
      <c r="R27" s="133" t="s">
        <v>2161</v>
      </c>
      <c r="S27" s="133" t="s">
        <v>682</v>
      </c>
      <c r="T27" s="134">
        <v>44053</v>
      </c>
      <c r="U27" s="134">
        <v>44053</v>
      </c>
      <c r="V27" s="136" t="s">
        <v>2113</v>
      </c>
    </row>
    <row r="28" spans="1:22" s="42" customFormat="1" ht="50.1" customHeight="1" x14ac:dyDescent="0.25">
      <c r="A28" s="133">
        <v>2020</v>
      </c>
      <c r="B28" s="134">
        <v>44044</v>
      </c>
      <c r="C28" s="134">
        <v>44074</v>
      </c>
      <c r="D28" s="133" t="s">
        <v>60</v>
      </c>
      <c r="E28" s="133" t="s">
        <v>1242</v>
      </c>
      <c r="F28" s="133" t="s">
        <v>622</v>
      </c>
      <c r="G28" s="133" t="s">
        <v>1085</v>
      </c>
      <c r="H28" s="133" t="s">
        <v>2318</v>
      </c>
      <c r="I28" s="133" t="s">
        <v>693</v>
      </c>
      <c r="J28" s="133" t="s">
        <v>687</v>
      </c>
      <c r="K28" s="134">
        <v>44053</v>
      </c>
      <c r="L28" s="133" t="s">
        <v>62</v>
      </c>
      <c r="M28" s="135">
        <v>3323.25</v>
      </c>
      <c r="N28" s="93" t="s">
        <v>681</v>
      </c>
      <c r="O28" s="134">
        <v>44053</v>
      </c>
      <c r="P28" s="133" t="s">
        <v>63</v>
      </c>
      <c r="Q28" s="133" t="s">
        <v>682</v>
      </c>
      <c r="R28" s="133" t="s">
        <v>2161</v>
      </c>
      <c r="S28" s="133" t="s">
        <v>682</v>
      </c>
      <c r="T28" s="134">
        <v>44053</v>
      </c>
      <c r="U28" s="134">
        <v>44053</v>
      </c>
      <c r="V28" s="136" t="s">
        <v>1316</v>
      </c>
    </row>
    <row r="29" spans="1:22" s="42" customFormat="1" ht="50.1" customHeight="1" x14ac:dyDescent="0.25">
      <c r="A29" s="133">
        <v>2020</v>
      </c>
      <c r="B29" s="134">
        <v>44044</v>
      </c>
      <c r="C29" s="134">
        <v>44074</v>
      </c>
      <c r="D29" s="133" t="s">
        <v>60</v>
      </c>
      <c r="E29" s="133" t="s">
        <v>598</v>
      </c>
      <c r="F29" s="133" t="s">
        <v>2336</v>
      </c>
      <c r="G29" s="133" t="s">
        <v>1337</v>
      </c>
      <c r="H29" s="133" t="s">
        <v>2318</v>
      </c>
      <c r="I29" s="133" t="s">
        <v>693</v>
      </c>
      <c r="J29" s="133" t="s">
        <v>687</v>
      </c>
      <c r="K29" s="134">
        <v>44053</v>
      </c>
      <c r="L29" s="133" t="s">
        <v>62</v>
      </c>
      <c r="M29" s="135">
        <v>781.92</v>
      </c>
      <c r="N29" s="93" t="s">
        <v>681</v>
      </c>
      <c r="O29" s="134">
        <v>44053</v>
      </c>
      <c r="P29" s="133" t="s">
        <v>63</v>
      </c>
      <c r="Q29" s="133" t="s">
        <v>682</v>
      </c>
      <c r="R29" s="133" t="s">
        <v>2161</v>
      </c>
      <c r="S29" s="133" t="s">
        <v>682</v>
      </c>
      <c r="T29" s="134">
        <v>44053</v>
      </c>
      <c r="U29" s="134">
        <v>44053</v>
      </c>
      <c r="V29" s="136" t="s">
        <v>1316</v>
      </c>
    </row>
    <row r="30" spans="1:22" s="42" customFormat="1" ht="50.1" customHeight="1" x14ac:dyDescent="0.25">
      <c r="A30" s="133">
        <v>2020</v>
      </c>
      <c r="B30" s="134">
        <v>44044</v>
      </c>
      <c r="C30" s="134">
        <v>44074</v>
      </c>
      <c r="D30" s="133" t="s">
        <v>60</v>
      </c>
      <c r="E30" s="133" t="s">
        <v>110</v>
      </c>
      <c r="F30" s="133" t="s">
        <v>2337</v>
      </c>
      <c r="G30" s="133" t="s">
        <v>2318</v>
      </c>
      <c r="H30" s="133" t="s">
        <v>2318</v>
      </c>
      <c r="I30" s="133" t="s">
        <v>693</v>
      </c>
      <c r="J30" s="133" t="s">
        <v>687</v>
      </c>
      <c r="K30" s="134">
        <v>44054</v>
      </c>
      <c r="L30" s="133" t="s">
        <v>62</v>
      </c>
      <c r="M30" s="135">
        <v>521.28</v>
      </c>
      <c r="N30" s="93" t="s">
        <v>681</v>
      </c>
      <c r="O30" s="134">
        <v>44054</v>
      </c>
      <c r="P30" s="133" t="s">
        <v>63</v>
      </c>
      <c r="Q30" s="133" t="s">
        <v>682</v>
      </c>
      <c r="R30" s="133" t="s">
        <v>2161</v>
      </c>
      <c r="S30" s="133" t="s">
        <v>682</v>
      </c>
      <c r="T30" s="134">
        <v>44053</v>
      </c>
      <c r="U30" s="134">
        <v>44053</v>
      </c>
      <c r="V30" s="136" t="s">
        <v>1316</v>
      </c>
    </row>
    <row r="31" spans="1:22" s="42" customFormat="1" ht="50.1" customHeight="1" x14ac:dyDescent="0.25">
      <c r="A31" s="133">
        <v>2020</v>
      </c>
      <c r="B31" s="134">
        <v>44044</v>
      </c>
      <c r="C31" s="134">
        <v>44074</v>
      </c>
      <c r="D31" s="133" t="s">
        <v>60</v>
      </c>
      <c r="E31" s="133" t="s">
        <v>2338</v>
      </c>
      <c r="F31" s="133" t="s">
        <v>619</v>
      </c>
      <c r="G31" s="133" t="s">
        <v>631</v>
      </c>
      <c r="H31" s="133" t="s">
        <v>2318</v>
      </c>
      <c r="I31" s="133" t="s">
        <v>693</v>
      </c>
      <c r="J31" s="133" t="s">
        <v>687</v>
      </c>
      <c r="K31" s="134">
        <v>44054</v>
      </c>
      <c r="L31" s="133" t="s">
        <v>62</v>
      </c>
      <c r="M31" s="135">
        <v>2179.96</v>
      </c>
      <c r="N31" s="93" t="s">
        <v>681</v>
      </c>
      <c r="O31" s="134">
        <v>44054</v>
      </c>
      <c r="P31" s="133" t="s">
        <v>63</v>
      </c>
      <c r="Q31" s="133" t="s">
        <v>682</v>
      </c>
      <c r="R31" s="133" t="s">
        <v>2161</v>
      </c>
      <c r="S31" s="133" t="s">
        <v>682</v>
      </c>
      <c r="T31" s="134">
        <v>44053</v>
      </c>
      <c r="U31" s="134">
        <v>44053</v>
      </c>
      <c r="V31" s="136" t="s">
        <v>1316</v>
      </c>
    </row>
    <row r="32" spans="1:22" s="42" customFormat="1" ht="50.1" customHeight="1" x14ac:dyDescent="0.25">
      <c r="A32" s="133">
        <v>2020</v>
      </c>
      <c r="B32" s="134">
        <v>44044</v>
      </c>
      <c r="C32" s="134">
        <v>44074</v>
      </c>
      <c r="D32" s="133" t="s">
        <v>1700</v>
      </c>
      <c r="E32" s="133" t="s">
        <v>2339</v>
      </c>
      <c r="F32" s="133" t="s">
        <v>2340</v>
      </c>
      <c r="G32" s="133" t="s">
        <v>2318</v>
      </c>
      <c r="H32" s="133" t="s">
        <v>2318</v>
      </c>
      <c r="I32" s="133" t="s">
        <v>693</v>
      </c>
      <c r="J32" s="133" t="s">
        <v>687</v>
      </c>
      <c r="K32" s="134">
        <v>44055</v>
      </c>
      <c r="L32" s="133" t="s">
        <v>62</v>
      </c>
      <c r="M32" s="135">
        <v>1390.08</v>
      </c>
      <c r="N32" s="93" t="s">
        <v>681</v>
      </c>
      <c r="O32" s="134">
        <v>44055</v>
      </c>
      <c r="P32" s="133" t="s">
        <v>63</v>
      </c>
      <c r="Q32" s="133" t="s">
        <v>682</v>
      </c>
      <c r="R32" s="133" t="s">
        <v>2161</v>
      </c>
      <c r="S32" s="133" t="s">
        <v>682</v>
      </c>
      <c r="T32" s="134">
        <v>44053</v>
      </c>
      <c r="U32" s="134">
        <v>44053</v>
      </c>
      <c r="V32" s="136" t="s">
        <v>1316</v>
      </c>
    </row>
    <row r="33" spans="1:22" s="42" customFormat="1" ht="50.1" customHeight="1" x14ac:dyDescent="0.25">
      <c r="A33" s="133">
        <v>2020</v>
      </c>
      <c r="B33" s="134">
        <v>44044</v>
      </c>
      <c r="C33" s="134">
        <v>44074</v>
      </c>
      <c r="D33" s="133" t="s">
        <v>1700</v>
      </c>
      <c r="E33" s="133" t="s">
        <v>1797</v>
      </c>
      <c r="F33" s="133" t="s">
        <v>978</v>
      </c>
      <c r="G33" s="133" t="s">
        <v>673</v>
      </c>
      <c r="H33" s="133" t="s">
        <v>2318</v>
      </c>
      <c r="I33" s="133" t="s">
        <v>693</v>
      </c>
      <c r="J33" s="133" t="s">
        <v>687</v>
      </c>
      <c r="K33" s="134">
        <v>44055</v>
      </c>
      <c r="L33" s="133" t="s">
        <v>62</v>
      </c>
      <c r="M33" s="135">
        <v>736.96</v>
      </c>
      <c r="N33" s="93" t="s">
        <v>681</v>
      </c>
      <c r="O33" s="134">
        <v>44055</v>
      </c>
      <c r="P33" s="133" t="s">
        <v>63</v>
      </c>
      <c r="Q33" s="133" t="s">
        <v>682</v>
      </c>
      <c r="R33" s="133" t="s">
        <v>2161</v>
      </c>
      <c r="S33" s="133" t="s">
        <v>682</v>
      </c>
      <c r="T33" s="134">
        <v>44053</v>
      </c>
      <c r="U33" s="134">
        <v>44053</v>
      </c>
      <c r="V33" s="136" t="s">
        <v>1316</v>
      </c>
    </row>
    <row r="34" spans="1:22" s="42" customFormat="1" ht="50.1" customHeight="1" x14ac:dyDescent="0.25">
      <c r="A34" s="133">
        <v>2020</v>
      </c>
      <c r="B34" s="134">
        <v>44044</v>
      </c>
      <c r="C34" s="134">
        <v>44074</v>
      </c>
      <c r="D34" s="133" t="s">
        <v>60</v>
      </c>
      <c r="E34" s="133" t="s">
        <v>2341</v>
      </c>
      <c r="F34" s="133" t="s">
        <v>235</v>
      </c>
      <c r="G34" s="133" t="s">
        <v>2342</v>
      </c>
      <c r="H34" s="133" t="s">
        <v>2318</v>
      </c>
      <c r="I34" s="133" t="s">
        <v>693</v>
      </c>
      <c r="J34" s="133" t="s">
        <v>687</v>
      </c>
      <c r="K34" s="134">
        <v>44055</v>
      </c>
      <c r="L34" s="133" t="s">
        <v>62</v>
      </c>
      <c r="M34" s="135">
        <v>1519.5</v>
      </c>
      <c r="N34" s="93" t="s">
        <v>681</v>
      </c>
      <c r="O34" s="134">
        <v>44055</v>
      </c>
      <c r="P34" s="133" t="s">
        <v>63</v>
      </c>
      <c r="Q34" s="133" t="s">
        <v>682</v>
      </c>
      <c r="R34" s="133" t="s">
        <v>2161</v>
      </c>
      <c r="S34" s="133" t="s">
        <v>682</v>
      </c>
      <c r="T34" s="134">
        <v>44053</v>
      </c>
      <c r="U34" s="134">
        <v>44053</v>
      </c>
      <c r="V34" s="136" t="s">
        <v>1316</v>
      </c>
    </row>
    <row r="35" spans="1:22" s="42" customFormat="1" ht="50.1" customHeight="1" x14ac:dyDescent="0.25">
      <c r="A35" s="133">
        <v>2020</v>
      </c>
      <c r="B35" s="134">
        <v>44044</v>
      </c>
      <c r="C35" s="134">
        <v>44074</v>
      </c>
      <c r="D35" s="133" t="s">
        <v>60</v>
      </c>
      <c r="E35" s="133" t="s">
        <v>576</v>
      </c>
      <c r="F35" s="133" t="s">
        <v>1761</v>
      </c>
      <c r="G35" s="133" t="s">
        <v>2343</v>
      </c>
      <c r="H35" s="133" t="s">
        <v>2318</v>
      </c>
      <c r="I35" s="133" t="s">
        <v>693</v>
      </c>
      <c r="J35" s="133" t="s">
        <v>687</v>
      </c>
      <c r="K35" s="134">
        <v>44057</v>
      </c>
      <c r="L35" s="133" t="s">
        <v>62</v>
      </c>
      <c r="M35" s="135">
        <v>334.92</v>
      </c>
      <c r="N35" s="93" t="s">
        <v>681</v>
      </c>
      <c r="O35" s="134">
        <v>44057</v>
      </c>
      <c r="P35" s="133" t="s">
        <v>63</v>
      </c>
      <c r="Q35" s="133" t="s">
        <v>682</v>
      </c>
      <c r="R35" s="133" t="s">
        <v>2161</v>
      </c>
      <c r="S35" s="133" t="s">
        <v>682</v>
      </c>
      <c r="T35" s="134">
        <v>44053</v>
      </c>
      <c r="U35" s="134">
        <v>44053</v>
      </c>
      <c r="V35" s="136" t="s">
        <v>1316</v>
      </c>
    </row>
    <row r="36" spans="1:22" s="42" customFormat="1" ht="50.1" customHeight="1" x14ac:dyDescent="0.25">
      <c r="A36" s="133">
        <v>2020</v>
      </c>
      <c r="B36" s="134">
        <v>44044</v>
      </c>
      <c r="C36" s="134">
        <v>44074</v>
      </c>
      <c r="D36" s="133" t="s">
        <v>1826</v>
      </c>
      <c r="E36" s="133" t="s">
        <v>2318</v>
      </c>
      <c r="F36" s="133" t="s">
        <v>2318</v>
      </c>
      <c r="G36" s="133" t="s">
        <v>2318</v>
      </c>
      <c r="H36" s="133" t="s">
        <v>2389</v>
      </c>
      <c r="I36" s="133" t="s">
        <v>2344</v>
      </c>
      <c r="J36" s="133" t="s">
        <v>687</v>
      </c>
      <c r="K36" s="134">
        <v>44057</v>
      </c>
      <c r="L36" s="133" t="s">
        <v>62</v>
      </c>
      <c r="M36" s="135">
        <v>182.45</v>
      </c>
      <c r="N36" s="93" t="s">
        <v>681</v>
      </c>
      <c r="O36" s="134">
        <v>44057</v>
      </c>
      <c r="P36" s="133" t="s">
        <v>63</v>
      </c>
      <c r="Q36" s="133" t="s">
        <v>682</v>
      </c>
      <c r="R36" s="133" t="s">
        <v>2161</v>
      </c>
      <c r="S36" s="133" t="s">
        <v>682</v>
      </c>
      <c r="T36" s="134">
        <v>44053</v>
      </c>
      <c r="U36" s="134">
        <v>44053</v>
      </c>
      <c r="V36" s="136" t="s">
        <v>2113</v>
      </c>
    </row>
    <row r="37" spans="1:22" s="42" customFormat="1" ht="50.1" customHeight="1" x14ac:dyDescent="0.25">
      <c r="A37" s="133">
        <v>2020</v>
      </c>
      <c r="B37" s="134">
        <v>44044</v>
      </c>
      <c r="C37" s="134">
        <v>44074</v>
      </c>
      <c r="D37" s="133" t="s">
        <v>60</v>
      </c>
      <c r="E37" s="133" t="s">
        <v>2345</v>
      </c>
      <c r="F37" s="133" t="s">
        <v>2346</v>
      </c>
      <c r="G37" s="133" t="s">
        <v>2318</v>
      </c>
      <c r="H37" s="133" t="s">
        <v>2318</v>
      </c>
      <c r="I37" s="133" t="s">
        <v>693</v>
      </c>
      <c r="J37" s="133" t="s">
        <v>687</v>
      </c>
      <c r="K37" s="134">
        <v>44060</v>
      </c>
      <c r="L37" s="133" t="s">
        <v>62</v>
      </c>
      <c r="M37" s="135">
        <v>304.08</v>
      </c>
      <c r="N37" s="93" t="s">
        <v>681</v>
      </c>
      <c r="O37" s="134">
        <v>44060</v>
      </c>
      <c r="P37" s="133" t="s">
        <v>63</v>
      </c>
      <c r="Q37" s="133" t="s">
        <v>682</v>
      </c>
      <c r="R37" s="133" t="s">
        <v>2161</v>
      </c>
      <c r="S37" s="133" t="s">
        <v>682</v>
      </c>
      <c r="T37" s="134">
        <v>44053</v>
      </c>
      <c r="U37" s="134">
        <v>44053</v>
      </c>
      <c r="V37" s="136" t="s">
        <v>1316</v>
      </c>
    </row>
    <row r="38" spans="1:22" s="42" customFormat="1" ht="50.1" customHeight="1" x14ac:dyDescent="0.25">
      <c r="A38" s="133">
        <v>2020</v>
      </c>
      <c r="B38" s="134">
        <v>44044</v>
      </c>
      <c r="C38" s="134">
        <v>44074</v>
      </c>
      <c r="D38" s="133" t="s">
        <v>60</v>
      </c>
      <c r="E38" s="133" t="s">
        <v>2347</v>
      </c>
      <c r="F38" s="133" t="s">
        <v>1932</v>
      </c>
      <c r="G38" s="133" t="s">
        <v>2348</v>
      </c>
      <c r="H38" s="133" t="s">
        <v>2318</v>
      </c>
      <c r="I38" s="133" t="s">
        <v>693</v>
      </c>
      <c r="J38" s="133" t="s">
        <v>687</v>
      </c>
      <c r="K38" s="134">
        <v>44060</v>
      </c>
      <c r="L38" s="133" t="s">
        <v>62</v>
      </c>
      <c r="M38" s="135">
        <v>1759.32</v>
      </c>
      <c r="N38" s="93" t="s">
        <v>681</v>
      </c>
      <c r="O38" s="134">
        <v>44060</v>
      </c>
      <c r="P38" s="133" t="s">
        <v>63</v>
      </c>
      <c r="Q38" s="133" t="s">
        <v>682</v>
      </c>
      <c r="R38" s="133" t="s">
        <v>2161</v>
      </c>
      <c r="S38" s="133" t="s">
        <v>682</v>
      </c>
      <c r="T38" s="134">
        <v>44053</v>
      </c>
      <c r="U38" s="134">
        <v>44053</v>
      </c>
      <c r="V38" s="136" t="s">
        <v>1316</v>
      </c>
    </row>
    <row r="39" spans="1:22" s="42" customFormat="1" ht="50.1" customHeight="1" x14ac:dyDescent="0.25">
      <c r="A39" s="133">
        <v>2020</v>
      </c>
      <c r="B39" s="134">
        <v>44044</v>
      </c>
      <c r="C39" s="134">
        <v>44074</v>
      </c>
      <c r="D39" s="133" t="s">
        <v>60</v>
      </c>
      <c r="E39" s="133" t="s">
        <v>238</v>
      </c>
      <c r="F39" s="133" t="s">
        <v>616</v>
      </c>
      <c r="G39" s="133" t="s">
        <v>2318</v>
      </c>
      <c r="H39" s="133" t="s">
        <v>2318</v>
      </c>
      <c r="I39" s="133" t="s">
        <v>693</v>
      </c>
      <c r="J39" s="133" t="s">
        <v>687</v>
      </c>
      <c r="K39" s="134">
        <v>44060</v>
      </c>
      <c r="L39" s="133" t="s">
        <v>62</v>
      </c>
      <c r="M39" s="135">
        <v>196.78</v>
      </c>
      <c r="N39" s="93" t="s">
        <v>681</v>
      </c>
      <c r="O39" s="134">
        <v>44060</v>
      </c>
      <c r="P39" s="133" t="s">
        <v>63</v>
      </c>
      <c r="Q39" s="133" t="s">
        <v>682</v>
      </c>
      <c r="R39" s="133" t="s">
        <v>2161</v>
      </c>
      <c r="S39" s="133" t="s">
        <v>682</v>
      </c>
      <c r="T39" s="134">
        <v>44053</v>
      </c>
      <c r="U39" s="134">
        <v>44053</v>
      </c>
      <c r="V39" s="136" t="s">
        <v>1316</v>
      </c>
    </row>
    <row r="40" spans="1:22" s="42" customFormat="1" ht="50.1" customHeight="1" x14ac:dyDescent="0.25">
      <c r="A40" s="133">
        <v>2020</v>
      </c>
      <c r="B40" s="134">
        <v>44044</v>
      </c>
      <c r="C40" s="134">
        <v>44074</v>
      </c>
      <c r="D40" s="133" t="s">
        <v>60</v>
      </c>
      <c r="E40" s="133" t="s">
        <v>2383</v>
      </c>
      <c r="F40" s="133" t="s">
        <v>2349</v>
      </c>
      <c r="G40" s="133" t="s">
        <v>2350</v>
      </c>
      <c r="H40" s="133" t="s">
        <v>2318</v>
      </c>
      <c r="I40" s="133" t="s">
        <v>693</v>
      </c>
      <c r="J40" s="133" t="s">
        <v>687</v>
      </c>
      <c r="K40" s="134">
        <v>44060</v>
      </c>
      <c r="L40" s="133" t="s">
        <v>62</v>
      </c>
      <c r="M40" s="135">
        <v>260.64</v>
      </c>
      <c r="N40" s="93" t="s">
        <v>681</v>
      </c>
      <c r="O40" s="134">
        <v>44060</v>
      </c>
      <c r="P40" s="133" t="s">
        <v>63</v>
      </c>
      <c r="Q40" s="133" t="s">
        <v>682</v>
      </c>
      <c r="R40" s="133" t="s">
        <v>2161</v>
      </c>
      <c r="S40" s="133" t="s">
        <v>682</v>
      </c>
      <c r="T40" s="134">
        <v>44053</v>
      </c>
      <c r="U40" s="134">
        <v>44053</v>
      </c>
      <c r="V40" s="136" t="s">
        <v>1316</v>
      </c>
    </row>
    <row r="41" spans="1:22" s="42" customFormat="1" ht="50.1" customHeight="1" x14ac:dyDescent="0.25">
      <c r="A41" s="133">
        <v>2020</v>
      </c>
      <c r="B41" s="134">
        <v>44044</v>
      </c>
      <c r="C41" s="134">
        <v>44074</v>
      </c>
      <c r="D41" s="133" t="s">
        <v>60</v>
      </c>
      <c r="E41" s="133" t="s">
        <v>774</v>
      </c>
      <c r="F41" s="133" t="s">
        <v>549</v>
      </c>
      <c r="G41" s="133" t="s">
        <v>2351</v>
      </c>
      <c r="H41" s="133" t="s">
        <v>2318</v>
      </c>
      <c r="I41" s="133" t="s">
        <v>693</v>
      </c>
      <c r="J41" s="133" t="s">
        <v>687</v>
      </c>
      <c r="K41" s="134">
        <v>44061</v>
      </c>
      <c r="L41" s="133" t="s">
        <v>62</v>
      </c>
      <c r="M41" s="135">
        <v>126.4</v>
      </c>
      <c r="N41" s="93" t="s">
        <v>681</v>
      </c>
      <c r="O41" s="134">
        <v>44061</v>
      </c>
      <c r="P41" s="133" t="s">
        <v>63</v>
      </c>
      <c r="Q41" s="133" t="s">
        <v>682</v>
      </c>
      <c r="R41" s="133" t="s">
        <v>2161</v>
      </c>
      <c r="S41" s="133" t="s">
        <v>682</v>
      </c>
      <c r="T41" s="134">
        <v>44053</v>
      </c>
      <c r="U41" s="134">
        <v>44053</v>
      </c>
      <c r="V41" s="136" t="s">
        <v>1316</v>
      </c>
    </row>
    <row r="42" spans="1:22" s="42" customFormat="1" ht="50.1" customHeight="1" x14ac:dyDescent="0.25">
      <c r="A42" s="133">
        <v>2020</v>
      </c>
      <c r="B42" s="134">
        <v>44044</v>
      </c>
      <c r="C42" s="134">
        <v>44074</v>
      </c>
      <c r="D42" s="133" t="s">
        <v>60</v>
      </c>
      <c r="E42" s="133" t="s">
        <v>2382</v>
      </c>
      <c r="F42" s="133" t="s">
        <v>2352</v>
      </c>
      <c r="G42" s="133" t="s">
        <v>2318</v>
      </c>
      <c r="H42" s="133" t="s">
        <v>2318</v>
      </c>
      <c r="I42" s="133" t="s">
        <v>693</v>
      </c>
      <c r="J42" s="133" t="s">
        <v>687</v>
      </c>
      <c r="K42" s="134">
        <v>44062</v>
      </c>
      <c r="L42" s="133" t="s">
        <v>62</v>
      </c>
      <c r="M42" s="135">
        <v>1303.2</v>
      </c>
      <c r="N42" s="93" t="s">
        <v>681</v>
      </c>
      <c r="O42" s="134">
        <v>44062</v>
      </c>
      <c r="P42" s="133" t="s">
        <v>63</v>
      </c>
      <c r="Q42" s="133" t="s">
        <v>682</v>
      </c>
      <c r="R42" s="133" t="s">
        <v>2161</v>
      </c>
      <c r="S42" s="133" t="s">
        <v>682</v>
      </c>
      <c r="T42" s="134">
        <v>44053</v>
      </c>
      <c r="U42" s="134">
        <v>44053</v>
      </c>
      <c r="V42" s="136" t="s">
        <v>1316</v>
      </c>
    </row>
    <row r="43" spans="1:22" s="42" customFormat="1" ht="50.1" customHeight="1" x14ac:dyDescent="0.25">
      <c r="A43" s="133">
        <v>2020</v>
      </c>
      <c r="B43" s="134">
        <v>44044</v>
      </c>
      <c r="C43" s="134">
        <v>44074</v>
      </c>
      <c r="D43" s="133" t="s">
        <v>1826</v>
      </c>
      <c r="E43" s="133" t="s">
        <v>2318</v>
      </c>
      <c r="F43" s="133" t="s">
        <v>2318</v>
      </c>
      <c r="G43" s="133" t="s">
        <v>2318</v>
      </c>
      <c r="H43" s="133" t="s">
        <v>2353</v>
      </c>
      <c r="I43" s="133" t="s">
        <v>2354</v>
      </c>
      <c r="J43" s="133" t="s">
        <v>687</v>
      </c>
      <c r="K43" s="134">
        <v>44063</v>
      </c>
      <c r="L43" s="133" t="s">
        <v>62</v>
      </c>
      <c r="M43" s="135">
        <v>10368</v>
      </c>
      <c r="N43" s="93" t="s">
        <v>681</v>
      </c>
      <c r="O43" s="134">
        <v>44063</v>
      </c>
      <c r="P43" s="133" t="s">
        <v>63</v>
      </c>
      <c r="Q43" s="133" t="s">
        <v>682</v>
      </c>
      <c r="R43" s="133" t="s">
        <v>2161</v>
      </c>
      <c r="S43" s="133" t="s">
        <v>682</v>
      </c>
      <c r="T43" s="134">
        <v>44053</v>
      </c>
      <c r="U43" s="134">
        <v>44053</v>
      </c>
      <c r="V43" s="136" t="s">
        <v>2113</v>
      </c>
    </row>
    <row r="44" spans="1:22" s="42" customFormat="1" ht="50.1" customHeight="1" x14ac:dyDescent="0.25">
      <c r="A44" s="133">
        <v>2020</v>
      </c>
      <c r="B44" s="134">
        <v>44044</v>
      </c>
      <c r="C44" s="134">
        <v>44074</v>
      </c>
      <c r="D44" s="133" t="s">
        <v>60</v>
      </c>
      <c r="E44" s="133" t="s">
        <v>1225</v>
      </c>
      <c r="F44" s="133" t="s">
        <v>386</v>
      </c>
      <c r="G44" s="133" t="s">
        <v>1876</v>
      </c>
      <c r="H44" s="133" t="s">
        <v>2318</v>
      </c>
      <c r="I44" s="133" t="s">
        <v>693</v>
      </c>
      <c r="J44" s="133" t="s">
        <v>687</v>
      </c>
      <c r="K44" s="134">
        <v>44064</v>
      </c>
      <c r="L44" s="133" t="s">
        <v>62</v>
      </c>
      <c r="M44" s="135">
        <v>781.92</v>
      </c>
      <c r="N44" s="93" t="s">
        <v>681</v>
      </c>
      <c r="O44" s="134">
        <v>44064</v>
      </c>
      <c r="P44" s="133" t="s">
        <v>63</v>
      </c>
      <c r="Q44" s="133" t="s">
        <v>682</v>
      </c>
      <c r="R44" s="133" t="s">
        <v>2161</v>
      </c>
      <c r="S44" s="133" t="s">
        <v>682</v>
      </c>
      <c r="T44" s="134">
        <v>44053</v>
      </c>
      <c r="U44" s="134">
        <v>44053</v>
      </c>
      <c r="V44" s="136" t="s">
        <v>1316</v>
      </c>
    </row>
    <row r="45" spans="1:22" s="42" customFormat="1" ht="50.1" customHeight="1" x14ac:dyDescent="0.25">
      <c r="A45" s="133">
        <v>2020</v>
      </c>
      <c r="B45" s="134">
        <v>44044</v>
      </c>
      <c r="C45" s="134">
        <v>44074</v>
      </c>
      <c r="D45" s="133" t="s">
        <v>60</v>
      </c>
      <c r="E45" s="133" t="s">
        <v>2355</v>
      </c>
      <c r="F45" s="133" t="s">
        <v>2356</v>
      </c>
      <c r="G45" s="133" t="s">
        <v>66</v>
      </c>
      <c r="H45" s="133" t="s">
        <v>2318</v>
      </c>
      <c r="I45" s="133" t="s">
        <v>2357</v>
      </c>
      <c r="J45" s="133" t="s">
        <v>687</v>
      </c>
      <c r="K45" s="134">
        <v>44064</v>
      </c>
      <c r="L45" s="133" t="s">
        <v>62</v>
      </c>
      <c r="M45" s="135">
        <v>5059.74</v>
      </c>
      <c r="N45" s="93" t="s">
        <v>681</v>
      </c>
      <c r="O45" s="134">
        <v>44064</v>
      </c>
      <c r="P45" s="133" t="s">
        <v>63</v>
      </c>
      <c r="Q45" s="133" t="s">
        <v>682</v>
      </c>
      <c r="R45" s="133" t="s">
        <v>2161</v>
      </c>
      <c r="S45" s="133" t="s">
        <v>682</v>
      </c>
      <c r="T45" s="134">
        <v>44053</v>
      </c>
      <c r="U45" s="134">
        <v>44053</v>
      </c>
      <c r="V45" s="136" t="s">
        <v>1680</v>
      </c>
    </row>
    <row r="46" spans="1:22" s="42" customFormat="1" ht="50.1" customHeight="1" x14ac:dyDescent="0.25">
      <c r="A46" s="133">
        <v>2020</v>
      </c>
      <c r="B46" s="134">
        <v>44044</v>
      </c>
      <c r="C46" s="134">
        <v>44074</v>
      </c>
      <c r="D46" s="133" t="s">
        <v>60</v>
      </c>
      <c r="E46" s="133" t="s">
        <v>1306</v>
      </c>
      <c r="F46" s="133" t="s">
        <v>649</v>
      </c>
      <c r="G46" s="133" t="s">
        <v>66</v>
      </c>
      <c r="H46" s="133" t="s">
        <v>2318</v>
      </c>
      <c r="I46" s="133" t="s">
        <v>693</v>
      </c>
      <c r="J46" s="133" t="s">
        <v>687</v>
      </c>
      <c r="K46" s="134">
        <v>44064</v>
      </c>
      <c r="L46" s="133" t="s">
        <v>62</v>
      </c>
      <c r="M46" s="135">
        <v>156.38</v>
      </c>
      <c r="N46" s="93" t="s">
        <v>681</v>
      </c>
      <c r="O46" s="134">
        <v>44064</v>
      </c>
      <c r="P46" s="133" t="s">
        <v>63</v>
      </c>
      <c r="Q46" s="133" t="s">
        <v>682</v>
      </c>
      <c r="R46" s="133" t="s">
        <v>2161</v>
      </c>
      <c r="S46" s="133" t="s">
        <v>682</v>
      </c>
      <c r="T46" s="134">
        <v>44053</v>
      </c>
      <c r="U46" s="134">
        <v>44053</v>
      </c>
      <c r="V46" s="136" t="s">
        <v>1316</v>
      </c>
    </row>
    <row r="47" spans="1:22" s="42" customFormat="1" ht="50.1" customHeight="1" x14ac:dyDescent="0.25">
      <c r="A47" s="133">
        <v>2020</v>
      </c>
      <c r="B47" s="134">
        <v>44044</v>
      </c>
      <c r="C47" s="134">
        <v>44074</v>
      </c>
      <c r="D47" s="133" t="s">
        <v>60</v>
      </c>
      <c r="E47" s="133" t="s">
        <v>2358</v>
      </c>
      <c r="F47" s="133" t="s">
        <v>99</v>
      </c>
      <c r="G47" s="133" t="s">
        <v>391</v>
      </c>
      <c r="H47" s="133" t="s">
        <v>2318</v>
      </c>
      <c r="I47" s="133" t="s">
        <v>693</v>
      </c>
      <c r="J47" s="133" t="s">
        <v>687</v>
      </c>
      <c r="K47" s="134">
        <v>44064</v>
      </c>
      <c r="L47" s="133" t="s">
        <v>62</v>
      </c>
      <c r="M47" s="135">
        <v>19393.2</v>
      </c>
      <c r="N47" s="93" t="s">
        <v>681</v>
      </c>
      <c r="O47" s="134">
        <v>44064</v>
      </c>
      <c r="P47" s="133" t="s">
        <v>63</v>
      </c>
      <c r="Q47" s="133" t="s">
        <v>682</v>
      </c>
      <c r="R47" s="133" t="s">
        <v>2161</v>
      </c>
      <c r="S47" s="133" t="s">
        <v>682</v>
      </c>
      <c r="T47" s="134">
        <v>44053</v>
      </c>
      <c r="U47" s="134">
        <v>44053</v>
      </c>
      <c r="V47" s="136" t="s">
        <v>1316</v>
      </c>
    </row>
    <row r="48" spans="1:22" s="42" customFormat="1" ht="50.1" customHeight="1" x14ac:dyDescent="0.25">
      <c r="A48" s="133">
        <v>2020</v>
      </c>
      <c r="B48" s="134">
        <v>44044</v>
      </c>
      <c r="C48" s="134">
        <v>44074</v>
      </c>
      <c r="D48" s="133" t="s">
        <v>60</v>
      </c>
      <c r="E48" s="133" t="s">
        <v>2359</v>
      </c>
      <c r="F48" s="133" t="s">
        <v>2381</v>
      </c>
      <c r="G48" s="133" t="s">
        <v>2360</v>
      </c>
      <c r="H48" s="133" t="s">
        <v>2318</v>
      </c>
      <c r="I48" s="133" t="s">
        <v>693</v>
      </c>
      <c r="J48" s="133" t="s">
        <v>687</v>
      </c>
      <c r="K48" s="134">
        <v>44064</v>
      </c>
      <c r="L48" s="133" t="s">
        <v>62</v>
      </c>
      <c r="M48" s="135">
        <v>3204.9</v>
      </c>
      <c r="N48" s="93" t="s">
        <v>681</v>
      </c>
      <c r="O48" s="134">
        <v>44064</v>
      </c>
      <c r="P48" s="133" t="s">
        <v>63</v>
      </c>
      <c r="Q48" s="133" t="s">
        <v>682</v>
      </c>
      <c r="R48" s="133" t="s">
        <v>2161</v>
      </c>
      <c r="S48" s="133" t="s">
        <v>682</v>
      </c>
      <c r="T48" s="134">
        <v>44053</v>
      </c>
      <c r="U48" s="134">
        <v>44053</v>
      </c>
      <c r="V48" s="136" t="s">
        <v>1316</v>
      </c>
    </row>
    <row r="49" spans="1:22" s="42" customFormat="1" ht="50.1" customHeight="1" x14ac:dyDescent="0.25">
      <c r="A49" s="133">
        <v>2020</v>
      </c>
      <c r="B49" s="134">
        <v>44044</v>
      </c>
      <c r="C49" s="134">
        <v>44074</v>
      </c>
      <c r="D49" s="133" t="s">
        <v>60</v>
      </c>
      <c r="E49" s="133" t="s">
        <v>2361</v>
      </c>
      <c r="F49" s="133" t="s">
        <v>734</v>
      </c>
      <c r="G49" s="133" t="s">
        <v>666</v>
      </c>
      <c r="H49" s="133" t="s">
        <v>2318</v>
      </c>
      <c r="I49" s="133" t="s">
        <v>693</v>
      </c>
      <c r="J49" s="133" t="s">
        <v>687</v>
      </c>
      <c r="K49" s="134">
        <v>44064</v>
      </c>
      <c r="L49" s="133" t="s">
        <v>62</v>
      </c>
      <c r="M49" s="135">
        <v>521.28</v>
      </c>
      <c r="N49" s="93" t="s">
        <v>681</v>
      </c>
      <c r="O49" s="134">
        <v>44064</v>
      </c>
      <c r="P49" s="133" t="s">
        <v>63</v>
      </c>
      <c r="Q49" s="133" t="s">
        <v>682</v>
      </c>
      <c r="R49" s="133" t="s">
        <v>2161</v>
      </c>
      <c r="S49" s="133" t="s">
        <v>682</v>
      </c>
      <c r="T49" s="134">
        <v>44053</v>
      </c>
      <c r="U49" s="134">
        <v>44053</v>
      </c>
      <c r="V49" s="136" t="s">
        <v>1316</v>
      </c>
    </row>
    <row r="50" spans="1:22" s="42" customFormat="1" ht="50.1" customHeight="1" x14ac:dyDescent="0.25">
      <c r="A50" s="133">
        <v>2020</v>
      </c>
      <c r="B50" s="134">
        <v>44044</v>
      </c>
      <c r="C50" s="134">
        <v>44074</v>
      </c>
      <c r="D50" s="133" t="s">
        <v>60</v>
      </c>
      <c r="E50" s="133" t="s">
        <v>2362</v>
      </c>
      <c r="F50" s="133" t="s">
        <v>2363</v>
      </c>
      <c r="G50" s="133" t="s">
        <v>667</v>
      </c>
      <c r="H50" s="133" t="s">
        <v>2318</v>
      </c>
      <c r="I50" s="133" t="s">
        <v>693</v>
      </c>
      <c r="J50" s="133" t="s">
        <v>687</v>
      </c>
      <c r="K50" s="134">
        <v>44067</v>
      </c>
      <c r="L50" s="133" t="s">
        <v>62</v>
      </c>
      <c r="M50" s="135">
        <v>334.92</v>
      </c>
      <c r="N50" s="93" t="s">
        <v>681</v>
      </c>
      <c r="O50" s="134">
        <v>44067</v>
      </c>
      <c r="P50" s="133" t="s">
        <v>63</v>
      </c>
      <c r="Q50" s="133" t="s">
        <v>682</v>
      </c>
      <c r="R50" s="133" t="s">
        <v>2161</v>
      </c>
      <c r="S50" s="133" t="s">
        <v>682</v>
      </c>
      <c r="T50" s="134">
        <v>44053</v>
      </c>
      <c r="U50" s="134">
        <v>44053</v>
      </c>
      <c r="V50" s="136" t="s">
        <v>1316</v>
      </c>
    </row>
    <row r="51" spans="1:22" s="42" customFormat="1" ht="50.1" customHeight="1" x14ac:dyDescent="0.25">
      <c r="A51" s="133">
        <v>2020</v>
      </c>
      <c r="B51" s="134">
        <v>44044</v>
      </c>
      <c r="C51" s="134">
        <v>44074</v>
      </c>
      <c r="D51" s="133" t="s">
        <v>60</v>
      </c>
      <c r="E51" s="133" t="s">
        <v>2364</v>
      </c>
      <c r="F51" s="133" t="s">
        <v>2380</v>
      </c>
      <c r="G51" s="133" t="s">
        <v>631</v>
      </c>
      <c r="H51" s="133" t="s">
        <v>2318</v>
      </c>
      <c r="I51" s="133" t="s">
        <v>693</v>
      </c>
      <c r="J51" s="133" t="s">
        <v>687</v>
      </c>
      <c r="K51" s="134">
        <v>44067</v>
      </c>
      <c r="L51" s="133" t="s">
        <v>62</v>
      </c>
      <c r="M51" s="135">
        <v>7918.08</v>
      </c>
      <c r="N51" s="93" t="s">
        <v>681</v>
      </c>
      <c r="O51" s="134">
        <v>44067</v>
      </c>
      <c r="P51" s="133" t="s">
        <v>63</v>
      </c>
      <c r="Q51" s="133" t="s">
        <v>682</v>
      </c>
      <c r="R51" s="133" t="s">
        <v>2161</v>
      </c>
      <c r="S51" s="133" t="s">
        <v>682</v>
      </c>
      <c r="T51" s="134">
        <v>44053</v>
      </c>
      <c r="U51" s="134">
        <v>44053</v>
      </c>
      <c r="V51" s="136" t="s">
        <v>1316</v>
      </c>
    </row>
    <row r="52" spans="1:22" s="42" customFormat="1" ht="50.1" customHeight="1" x14ac:dyDescent="0.25">
      <c r="A52" s="133">
        <v>2020</v>
      </c>
      <c r="B52" s="134">
        <v>44044</v>
      </c>
      <c r="C52" s="134">
        <v>44074</v>
      </c>
      <c r="D52" s="133" t="s">
        <v>1826</v>
      </c>
      <c r="E52" s="133" t="s">
        <v>2318</v>
      </c>
      <c r="F52" s="133" t="s">
        <v>2318</v>
      </c>
      <c r="G52" s="133" t="s">
        <v>2318</v>
      </c>
      <c r="H52" s="133" t="s">
        <v>2365</v>
      </c>
      <c r="I52" s="133" t="s">
        <v>2366</v>
      </c>
      <c r="J52" s="133" t="s">
        <v>687</v>
      </c>
      <c r="K52" s="134">
        <v>44068</v>
      </c>
      <c r="L52" s="133" t="s">
        <v>62</v>
      </c>
      <c r="M52" s="135">
        <v>12380.4</v>
      </c>
      <c r="N52" s="93" t="s">
        <v>681</v>
      </c>
      <c r="O52" s="134">
        <v>44068</v>
      </c>
      <c r="P52" s="133" t="s">
        <v>63</v>
      </c>
      <c r="Q52" s="133" t="s">
        <v>682</v>
      </c>
      <c r="R52" s="133" t="s">
        <v>2161</v>
      </c>
      <c r="S52" s="133" t="s">
        <v>682</v>
      </c>
      <c r="T52" s="134">
        <v>44053</v>
      </c>
      <c r="U52" s="134">
        <v>44053</v>
      </c>
      <c r="V52" s="136" t="s">
        <v>2113</v>
      </c>
    </row>
    <row r="53" spans="1:22" s="42" customFormat="1" ht="50.1" customHeight="1" x14ac:dyDescent="0.25">
      <c r="A53" s="133">
        <v>2020</v>
      </c>
      <c r="B53" s="134">
        <v>44044</v>
      </c>
      <c r="C53" s="134">
        <v>44074</v>
      </c>
      <c r="D53" s="133" t="s">
        <v>60</v>
      </c>
      <c r="E53" s="133" t="s">
        <v>2065</v>
      </c>
      <c r="F53" s="133" t="s">
        <v>2379</v>
      </c>
      <c r="G53" s="133" t="s">
        <v>66</v>
      </c>
      <c r="H53" s="133" t="s">
        <v>2318</v>
      </c>
      <c r="I53" s="133" t="s">
        <v>693</v>
      </c>
      <c r="J53" s="133" t="s">
        <v>687</v>
      </c>
      <c r="K53" s="134">
        <v>44068</v>
      </c>
      <c r="L53" s="133" t="s">
        <v>62</v>
      </c>
      <c r="M53" s="135">
        <v>19765.2</v>
      </c>
      <c r="N53" s="93" t="s">
        <v>681</v>
      </c>
      <c r="O53" s="134">
        <v>44068</v>
      </c>
      <c r="P53" s="133" t="s">
        <v>63</v>
      </c>
      <c r="Q53" s="133" t="s">
        <v>682</v>
      </c>
      <c r="R53" s="133" t="s">
        <v>2161</v>
      </c>
      <c r="S53" s="133" t="s">
        <v>682</v>
      </c>
      <c r="T53" s="134">
        <v>44053</v>
      </c>
      <c r="U53" s="134">
        <v>44053</v>
      </c>
      <c r="V53" s="136" t="s">
        <v>1316</v>
      </c>
    </row>
    <row r="54" spans="1:22" s="42" customFormat="1" ht="50.1" customHeight="1" x14ac:dyDescent="0.25">
      <c r="A54" s="133">
        <v>2020</v>
      </c>
      <c r="B54" s="134">
        <v>44044</v>
      </c>
      <c r="C54" s="134">
        <v>44074</v>
      </c>
      <c r="D54" s="133" t="s">
        <v>60</v>
      </c>
      <c r="E54" s="133" t="s">
        <v>1229</v>
      </c>
      <c r="F54" s="133" t="s">
        <v>2367</v>
      </c>
      <c r="G54" s="133" t="s">
        <v>614</v>
      </c>
      <c r="H54" s="133" t="s">
        <v>2318</v>
      </c>
      <c r="I54" s="133" t="s">
        <v>693</v>
      </c>
      <c r="J54" s="133" t="s">
        <v>687</v>
      </c>
      <c r="K54" s="134">
        <v>44069</v>
      </c>
      <c r="L54" s="133" t="s">
        <v>62</v>
      </c>
      <c r="M54" s="135">
        <v>16420.32</v>
      </c>
      <c r="N54" s="93" t="s">
        <v>681</v>
      </c>
      <c r="O54" s="134">
        <v>44069</v>
      </c>
      <c r="P54" s="133" t="s">
        <v>63</v>
      </c>
      <c r="Q54" s="133" t="s">
        <v>682</v>
      </c>
      <c r="R54" s="133" t="s">
        <v>2161</v>
      </c>
      <c r="S54" s="133" t="s">
        <v>682</v>
      </c>
      <c r="T54" s="134">
        <v>44053</v>
      </c>
      <c r="U54" s="134">
        <v>44053</v>
      </c>
      <c r="V54" s="136" t="s">
        <v>1316</v>
      </c>
    </row>
    <row r="55" spans="1:22" s="42" customFormat="1" ht="50.1" customHeight="1" x14ac:dyDescent="0.25">
      <c r="A55" s="133">
        <v>2020</v>
      </c>
      <c r="B55" s="134">
        <v>44044</v>
      </c>
      <c r="C55" s="134">
        <v>44074</v>
      </c>
      <c r="D55" s="133" t="s">
        <v>1700</v>
      </c>
      <c r="E55" s="133" t="s">
        <v>1661</v>
      </c>
      <c r="F55" s="133" t="s">
        <v>616</v>
      </c>
      <c r="G55" s="133" t="s">
        <v>2318</v>
      </c>
      <c r="H55" s="133" t="s">
        <v>2318</v>
      </c>
      <c r="I55" s="133" t="s">
        <v>693</v>
      </c>
      <c r="J55" s="133" t="s">
        <v>687</v>
      </c>
      <c r="K55" s="134">
        <v>44069</v>
      </c>
      <c r="L55" s="133" t="s">
        <v>62</v>
      </c>
      <c r="M55" s="135">
        <v>56919.24</v>
      </c>
      <c r="N55" s="93" t="s">
        <v>681</v>
      </c>
      <c r="O55" s="134">
        <v>44069</v>
      </c>
      <c r="P55" s="133" t="s">
        <v>63</v>
      </c>
      <c r="Q55" s="133" t="s">
        <v>682</v>
      </c>
      <c r="R55" s="133" t="s">
        <v>2161</v>
      </c>
      <c r="S55" s="133" t="s">
        <v>682</v>
      </c>
      <c r="T55" s="134">
        <v>44053</v>
      </c>
      <c r="U55" s="134">
        <v>44053</v>
      </c>
      <c r="V55" s="136" t="s">
        <v>1316</v>
      </c>
    </row>
    <row r="56" spans="1:22" s="42" customFormat="1" ht="50.1" customHeight="1" x14ac:dyDescent="0.25">
      <c r="A56" s="133">
        <v>2020</v>
      </c>
      <c r="B56" s="134">
        <v>44044</v>
      </c>
      <c r="C56" s="134">
        <v>44074</v>
      </c>
      <c r="D56" s="133" t="s">
        <v>60</v>
      </c>
      <c r="E56" s="133" t="s">
        <v>626</v>
      </c>
      <c r="F56" s="133" t="s">
        <v>2368</v>
      </c>
      <c r="G56" s="133" t="s">
        <v>874</v>
      </c>
      <c r="H56" s="133" t="s">
        <v>2318</v>
      </c>
      <c r="I56" s="133" t="s">
        <v>693</v>
      </c>
      <c r="J56" s="133" t="s">
        <v>687</v>
      </c>
      <c r="K56" s="134">
        <v>44069</v>
      </c>
      <c r="L56" s="133" t="s">
        <v>62</v>
      </c>
      <c r="M56" s="135">
        <v>1368.36</v>
      </c>
      <c r="N56" s="93" t="s">
        <v>681</v>
      </c>
      <c r="O56" s="134">
        <v>44069</v>
      </c>
      <c r="P56" s="133" t="s">
        <v>63</v>
      </c>
      <c r="Q56" s="133" t="s">
        <v>682</v>
      </c>
      <c r="R56" s="133" t="s">
        <v>2161</v>
      </c>
      <c r="S56" s="133" t="s">
        <v>682</v>
      </c>
      <c r="T56" s="134">
        <v>44053</v>
      </c>
      <c r="U56" s="134">
        <v>44053</v>
      </c>
      <c r="V56" s="136" t="s">
        <v>1316</v>
      </c>
    </row>
    <row r="57" spans="1:22" s="42" customFormat="1" ht="50.1" customHeight="1" x14ac:dyDescent="0.25">
      <c r="A57" s="133">
        <v>2020</v>
      </c>
      <c r="B57" s="134">
        <v>44044</v>
      </c>
      <c r="C57" s="134">
        <v>44074</v>
      </c>
      <c r="D57" s="133" t="s">
        <v>60</v>
      </c>
      <c r="E57" s="133" t="s">
        <v>2369</v>
      </c>
      <c r="F57" s="133" t="s">
        <v>2124</v>
      </c>
      <c r="G57" s="133" t="s">
        <v>2370</v>
      </c>
      <c r="H57" s="133" t="s">
        <v>2318</v>
      </c>
      <c r="I57" s="133" t="s">
        <v>693</v>
      </c>
      <c r="J57" s="133" t="s">
        <v>687</v>
      </c>
      <c r="K57" s="134">
        <v>44070</v>
      </c>
      <c r="L57" s="133" t="s">
        <v>62</v>
      </c>
      <c r="M57" s="135">
        <v>22821.5</v>
      </c>
      <c r="N57" s="93" t="s">
        <v>681</v>
      </c>
      <c r="O57" s="134">
        <v>44070</v>
      </c>
      <c r="P57" s="133" t="s">
        <v>63</v>
      </c>
      <c r="Q57" s="133" t="s">
        <v>682</v>
      </c>
      <c r="R57" s="133" t="s">
        <v>2161</v>
      </c>
      <c r="S57" s="133" t="s">
        <v>682</v>
      </c>
      <c r="T57" s="134">
        <v>44053</v>
      </c>
      <c r="U57" s="134">
        <v>44053</v>
      </c>
      <c r="V57" s="136" t="s">
        <v>1316</v>
      </c>
    </row>
    <row r="58" spans="1:22" s="42" customFormat="1" ht="50.1" customHeight="1" x14ac:dyDescent="0.25">
      <c r="A58" s="133">
        <v>2020</v>
      </c>
      <c r="B58" s="134">
        <v>44044</v>
      </c>
      <c r="C58" s="134">
        <v>44074</v>
      </c>
      <c r="D58" s="133" t="s">
        <v>60</v>
      </c>
      <c r="E58" s="133" t="s">
        <v>357</v>
      </c>
      <c r="F58" s="133" t="s">
        <v>2371</v>
      </c>
      <c r="G58" s="133" t="s">
        <v>2372</v>
      </c>
      <c r="H58" s="133" t="s">
        <v>2318</v>
      </c>
      <c r="I58" s="133" t="s">
        <v>693</v>
      </c>
      <c r="J58" s="133" t="s">
        <v>687</v>
      </c>
      <c r="K58" s="134">
        <v>44070</v>
      </c>
      <c r="L58" s="133" t="s">
        <v>62</v>
      </c>
      <c r="M58" s="135">
        <v>2641.68</v>
      </c>
      <c r="N58" s="93" t="s">
        <v>681</v>
      </c>
      <c r="O58" s="134">
        <v>44070</v>
      </c>
      <c r="P58" s="133" t="s">
        <v>63</v>
      </c>
      <c r="Q58" s="133" t="s">
        <v>682</v>
      </c>
      <c r="R58" s="133" t="s">
        <v>2161</v>
      </c>
      <c r="S58" s="133" t="s">
        <v>682</v>
      </c>
      <c r="T58" s="134">
        <v>44053</v>
      </c>
      <c r="U58" s="134">
        <v>44053</v>
      </c>
      <c r="V58" s="136" t="s">
        <v>1316</v>
      </c>
    </row>
    <row r="59" spans="1:22" s="42" customFormat="1" ht="50.1" customHeight="1" x14ac:dyDescent="0.25">
      <c r="A59" s="133">
        <v>2020</v>
      </c>
      <c r="B59" s="134">
        <v>44044</v>
      </c>
      <c r="C59" s="134">
        <v>44074</v>
      </c>
      <c r="D59" s="133" t="s">
        <v>60</v>
      </c>
      <c r="E59" s="133" t="s">
        <v>2373</v>
      </c>
      <c r="F59" s="133" t="s">
        <v>90</v>
      </c>
      <c r="G59" s="133" t="s">
        <v>318</v>
      </c>
      <c r="H59" s="133" t="s">
        <v>2318</v>
      </c>
      <c r="I59" s="133" t="s">
        <v>693</v>
      </c>
      <c r="J59" s="133" t="s">
        <v>687</v>
      </c>
      <c r="K59" s="134">
        <v>44071</v>
      </c>
      <c r="L59" s="133" t="s">
        <v>62</v>
      </c>
      <c r="M59" s="135">
        <v>85.75</v>
      </c>
      <c r="N59" s="93" t="s">
        <v>681</v>
      </c>
      <c r="O59" s="134">
        <v>44071</v>
      </c>
      <c r="P59" s="133" t="s">
        <v>63</v>
      </c>
      <c r="Q59" s="133" t="s">
        <v>682</v>
      </c>
      <c r="R59" s="133" t="s">
        <v>2161</v>
      </c>
      <c r="S59" s="133" t="s">
        <v>682</v>
      </c>
      <c r="T59" s="134">
        <v>44053</v>
      </c>
      <c r="U59" s="134">
        <v>44053</v>
      </c>
      <c r="V59" s="136" t="s">
        <v>1316</v>
      </c>
    </row>
    <row r="60" spans="1:22" s="42" customFormat="1" ht="50.1" customHeight="1" x14ac:dyDescent="0.25">
      <c r="A60" s="133">
        <v>2020</v>
      </c>
      <c r="B60" s="134">
        <v>44044</v>
      </c>
      <c r="C60" s="134">
        <v>44074</v>
      </c>
      <c r="D60" s="133" t="s">
        <v>60</v>
      </c>
      <c r="E60" s="133" t="s">
        <v>1242</v>
      </c>
      <c r="F60" s="133" t="s">
        <v>69</v>
      </c>
      <c r="G60" s="133" t="s">
        <v>66</v>
      </c>
      <c r="H60" s="133" t="s">
        <v>2318</v>
      </c>
      <c r="I60" s="133" t="s">
        <v>693</v>
      </c>
      <c r="J60" s="133" t="s">
        <v>687</v>
      </c>
      <c r="K60" s="134">
        <v>44071</v>
      </c>
      <c r="L60" s="133" t="s">
        <v>62</v>
      </c>
      <c r="M60" s="135">
        <v>434.4</v>
      </c>
      <c r="N60" s="93" t="s">
        <v>681</v>
      </c>
      <c r="O60" s="134">
        <v>44071</v>
      </c>
      <c r="P60" s="133" t="s">
        <v>63</v>
      </c>
      <c r="Q60" s="133" t="s">
        <v>682</v>
      </c>
      <c r="R60" s="133" t="s">
        <v>2161</v>
      </c>
      <c r="S60" s="133" t="s">
        <v>682</v>
      </c>
      <c r="T60" s="134">
        <v>44053</v>
      </c>
      <c r="U60" s="134">
        <v>44053</v>
      </c>
      <c r="V60" s="136" t="s">
        <v>1316</v>
      </c>
    </row>
    <row r="61" spans="1:22" s="42" customFormat="1" ht="50.1" customHeight="1" x14ac:dyDescent="0.25">
      <c r="A61" s="133">
        <v>2020</v>
      </c>
      <c r="B61" s="134">
        <v>44044</v>
      </c>
      <c r="C61" s="134">
        <v>44074</v>
      </c>
      <c r="D61" s="133" t="s">
        <v>1700</v>
      </c>
      <c r="E61" s="133" t="s">
        <v>379</v>
      </c>
      <c r="F61" s="133" t="s">
        <v>2374</v>
      </c>
      <c r="G61" s="133" t="s">
        <v>2318</v>
      </c>
      <c r="H61" s="133" t="s">
        <v>2318</v>
      </c>
      <c r="I61" s="133" t="s">
        <v>693</v>
      </c>
      <c r="J61" s="133" t="s">
        <v>687</v>
      </c>
      <c r="K61" s="134">
        <v>44071</v>
      </c>
      <c r="L61" s="133" t="s">
        <v>62</v>
      </c>
      <c r="M61" s="135">
        <v>822.92</v>
      </c>
      <c r="N61" s="93" t="s">
        <v>681</v>
      </c>
      <c r="O61" s="134">
        <v>44071</v>
      </c>
      <c r="P61" s="133" t="s">
        <v>63</v>
      </c>
      <c r="Q61" s="133" t="s">
        <v>682</v>
      </c>
      <c r="R61" s="133" t="s">
        <v>2161</v>
      </c>
      <c r="S61" s="133" t="s">
        <v>682</v>
      </c>
      <c r="T61" s="134">
        <v>44053</v>
      </c>
      <c r="U61" s="134">
        <v>44053</v>
      </c>
      <c r="V61" s="136" t="s">
        <v>1316</v>
      </c>
    </row>
    <row r="62" spans="1:22" s="42" customFormat="1" ht="50.1" customHeight="1" x14ac:dyDescent="0.25">
      <c r="A62" s="133">
        <v>2020</v>
      </c>
      <c r="B62" s="134">
        <v>44044</v>
      </c>
      <c r="C62" s="134">
        <v>44074</v>
      </c>
      <c r="D62" s="133" t="s">
        <v>1826</v>
      </c>
      <c r="E62" s="133" t="s">
        <v>2318</v>
      </c>
      <c r="F62" s="133" t="s">
        <v>2318</v>
      </c>
      <c r="G62" s="133" t="s">
        <v>2318</v>
      </c>
      <c r="H62" s="133" t="s">
        <v>2388</v>
      </c>
      <c r="I62" s="133" t="s">
        <v>2375</v>
      </c>
      <c r="J62" s="133" t="s">
        <v>687</v>
      </c>
      <c r="K62" s="134">
        <v>44071</v>
      </c>
      <c r="L62" s="133" t="s">
        <v>62</v>
      </c>
      <c r="M62" s="135">
        <v>16941.599999999999</v>
      </c>
      <c r="N62" s="93" t="s">
        <v>681</v>
      </c>
      <c r="O62" s="134">
        <v>44071</v>
      </c>
      <c r="P62" s="133" t="s">
        <v>63</v>
      </c>
      <c r="Q62" s="133" t="s">
        <v>682</v>
      </c>
      <c r="R62" s="133" t="s">
        <v>2161</v>
      </c>
      <c r="S62" s="133" t="s">
        <v>682</v>
      </c>
      <c r="T62" s="134">
        <v>44053</v>
      </c>
      <c r="U62" s="134">
        <v>44053</v>
      </c>
      <c r="V62" s="136" t="s">
        <v>2113</v>
      </c>
    </row>
    <row r="63" spans="1:22" s="42" customFormat="1" ht="50.1" customHeight="1" x14ac:dyDescent="0.25">
      <c r="A63" s="133">
        <v>2020</v>
      </c>
      <c r="B63" s="134">
        <v>44044</v>
      </c>
      <c r="C63" s="134">
        <v>44074</v>
      </c>
      <c r="D63" s="133" t="s">
        <v>60</v>
      </c>
      <c r="E63" s="133" t="s">
        <v>2378</v>
      </c>
      <c r="F63" s="133" t="s">
        <v>2376</v>
      </c>
      <c r="G63" s="133" t="s">
        <v>2377</v>
      </c>
      <c r="H63" s="133" t="s">
        <v>2318</v>
      </c>
      <c r="I63" s="133" t="s">
        <v>693</v>
      </c>
      <c r="J63" s="133" t="s">
        <v>687</v>
      </c>
      <c r="K63" s="134">
        <v>44074</v>
      </c>
      <c r="L63" s="133" t="s">
        <v>62</v>
      </c>
      <c r="M63" s="135">
        <v>23454.9</v>
      </c>
      <c r="N63" s="93" t="s">
        <v>681</v>
      </c>
      <c r="O63" s="134">
        <v>44074</v>
      </c>
      <c r="P63" s="133" t="s">
        <v>63</v>
      </c>
      <c r="Q63" s="133" t="s">
        <v>682</v>
      </c>
      <c r="R63" s="133" t="s">
        <v>2161</v>
      </c>
      <c r="S63" s="133" t="s">
        <v>682</v>
      </c>
      <c r="T63" s="134">
        <v>44053</v>
      </c>
      <c r="U63" s="134">
        <v>44053</v>
      </c>
      <c r="V63" s="136" t="s">
        <v>1316</v>
      </c>
    </row>
    <row r="64" spans="1:22" x14ac:dyDescent="0.25">
      <c r="A64" s="66"/>
      <c r="B64" s="67"/>
      <c r="C64" s="67"/>
      <c r="D64" s="66"/>
      <c r="E64" s="137"/>
      <c r="F64" s="66"/>
      <c r="G64" s="66"/>
      <c r="H64" s="138"/>
      <c r="I64" s="66"/>
      <c r="J64" s="137"/>
      <c r="K64" s="67"/>
      <c r="L64" s="66"/>
      <c r="M64" s="139"/>
      <c r="N64" s="18"/>
      <c r="O64" s="67"/>
      <c r="P64" s="66"/>
      <c r="Q64" s="66"/>
      <c r="R64" s="98"/>
      <c r="S64" s="66"/>
      <c r="T64" s="67"/>
      <c r="U64" s="67"/>
    </row>
    <row r="65" spans="1:21" x14ac:dyDescent="0.25">
      <c r="A65" s="66"/>
      <c r="B65" s="67"/>
      <c r="C65" s="67"/>
      <c r="D65" s="66"/>
      <c r="E65" s="137"/>
      <c r="F65" s="66"/>
      <c r="G65" s="66"/>
      <c r="H65" s="138"/>
      <c r="I65" s="66"/>
      <c r="J65" s="137"/>
      <c r="K65" s="67"/>
      <c r="L65" s="66"/>
      <c r="M65" s="139"/>
      <c r="N65" s="18"/>
      <c r="O65" s="67"/>
      <c r="P65" s="66"/>
      <c r="Q65" s="66"/>
      <c r="R65" s="98"/>
      <c r="S65" s="66"/>
      <c r="T65" s="67"/>
      <c r="U65" s="67"/>
    </row>
    <row r="66" spans="1:21" x14ac:dyDescent="0.25">
      <c r="A66" s="66"/>
      <c r="B66" s="67"/>
      <c r="C66" s="67"/>
      <c r="D66" s="66"/>
      <c r="E66" s="137"/>
      <c r="F66" s="66"/>
      <c r="G66" s="66"/>
      <c r="H66" s="138"/>
      <c r="I66" s="66"/>
      <c r="J66" s="137"/>
      <c r="K66" s="67"/>
      <c r="L66" s="66"/>
      <c r="M66" s="139"/>
      <c r="N66" s="18"/>
      <c r="O66" s="67"/>
      <c r="P66" s="66"/>
      <c r="Q66" s="66"/>
      <c r="R66" s="98"/>
      <c r="S66" s="66"/>
      <c r="T66" s="67"/>
      <c r="U66" s="67"/>
    </row>
    <row r="67" spans="1:21" x14ac:dyDescent="0.25">
      <c r="A67" s="66"/>
      <c r="B67" s="67"/>
      <c r="C67" s="67"/>
      <c r="D67" s="66"/>
      <c r="E67" s="137"/>
      <c r="F67" s="66"/>
      <c r="G67" s="66"/>
      <c r="H67" s="138"/>
      <c r="I67" s="66"/>
      <c r="J67" s="137"/>
      <c r="K67" s="67"/>
      <c r="L67" s="66"/>
      <c r="M67" s="139"/>
      <c r="N67" s="18"/>
      <c r="O67" s="67"/>
      <c r="P67" s="66"/>
      <c r="Q67" s="66"/>
      <c r="R67" s="98"/>
      <c r="S67" s="66"/>
      <c r="T67" s="67"/>
      <c r="U67" s="67"/>
    </row>
    <row r="68" spans="1:21" x14ac:dyDescent="0.25">
      <c r="A68" s="66"/>
      <c r="B68" s="67"/>
      <c r="C68" s="67"/>
      <c r="D68" s="66"/>
      <c r="E68" s="137"/>
      <c r="F68" s="66"/>
      <c r="G68" s="66"/>
      <c r="H68" s="138"/>
      <c r="I68" s="66"/>
      <c r="J68" s="137"/>
      <c r="K68" s="67"/>
      <c r="L68" s="66"/>
      <c r="M68" s="139"/>
      <c r="N68" s="18"/>
      <c r="O68" s="67"/>
      <c r="P68" s="66"/>
      <c r="Q68" s="66"/>
      <c r="R68" s="98"/>
      <c r="S68" s="66"/>
      <c r="T68" s="67"/>
      <c r="U68" s="67"/>
    </row>
    <row r="69" spans="1:21" x14ac:dyDescent="0.25">
      <c r="A69" s="66"/>
      <c r="B69" s="67"/>
      <c r="C69" s="67"/>
      <c r="D69" s="66"/>
      <c r="E69" s="140"/>
      <c r="F69" s="141"/>
      <c r="G69" s="66"/>
      <c r="H69" s="66"/>
      <c r="I69" s="66"/>
      <c r="J69" s="137"/>
      <c r="K69" s="67"/>
      <c r="L69" s="66"/>
      <c r="M69" s="139"/>
      <c r="N69" s="18"/>
      <c r="O69" s="67"/>
      <c r="P69" s="66"/>
      <c r="Q69" s="66"/>
      <c r="R69" s="98"/>
      <c r="S69" s="66"/>
      <c r="T69" s="67"/>
      <c r="U69" s="67"/>
    </row>
    <row r="70" spans="1:21" x14ac:dyDescent="0.25">
      <c r="A70" s="66"/>
      <c r="B70" s="67"/>
      <c r="C70" s="67"/>
      <c r="D70" s="66"/>
      <c r="E70" s="137"/>
      <c r="F70" s="66"/>
      <c r="G70" s="66"/>
      <c r="H70" s="66"/>
      <c r="I70" s="66"/>
      <c r="J70" s="137"/>
      <c r="K70" s="67"/>
      <c r="L70" s="66"/>
      <c r="M70" s="139"/>
      <c r="N70" s="18"/>
      <c r="O70" s="67"/>
      <c r="P70" s="66"/>
      <c r="Q70" s="66"/>
      <c r="R70" s="98"/>
      <c r="S70" s="66"/>
      <c r="T70" s="67"/>
      <c r="U70" s="67"/>
    </row>
    <row r="71" spans="1:21" x14ac:dyDescent="0.25">
      <c r="A71" s="66"/>
      <c r="B71" s="67"/>
      <c r="C71" s="67"/>
      <c r="D71" s="66"/>
      <c r="E71" s="137"/>
      <c r="F71" s="66"/>
      <c r="G71" s="66"/>
      <c r="H71" s="66"/>
      <c r="I71" s="66"/>
      <c r="J71" s="137"/>
      <c r="K71" s="67"/>
      <c r="L71" s="66"/>
      <c r="M71" s="139"/>
      <c r="N71" s="18"/>
      <c r="O71" s="67"/>
      <c r="P71" s="66"/>
      <c r="Q71" s="66"/>
      <c r="R71" s="98"/>
      <c r="S71" s="66"/>
      <c r="T71" s="67"/>
      <c r="U71" s="67"/>
    </row>
    <row r="72" spans="1:21" x14ac:dyDescent="0.25">
      <c r="A72" s="66"/>
      <c r="B72" s="67"/>
      <c r="C72" s="67"/>
      <c r="D72" s="66"/>
      <c r="E72" s="137"/>
      <c r="F72" s="66"/>
      <c r="G72" s="66"/>
      <c r="H72" s="66"/>
      <c r="I72" s="66"/>
      <c r="J72" s="137"/>
      <c r="K72" s="67"/>
      <c r="L72" s="66"/>
      <c r="M72" s="139"/>
      <c r="N72" s="18"/>
      <c r="O72" s="67"/>
      <c r="P72" s="66"/>
      <c r="Q72" s="66"/>
      <c r="R72" s="98"/>
      <c r="S72" s="66"/>
      <c r="T72" s="67"/>
      <c r="U72" s="67"/>
    </row>
    <row r="73" spans="1:21" x14ac:dyDescent="0.25">
      <c r="A73" s="66"/>
      <c r="B73" s="67"/>
      <c r="C73" s="67"/>
      <c r="D73" s="66"/>
      <c r="E73" s="137"/>
      <c r="F73" s="66"/>
      <c r="G73" s="66"/>
      <c r="H73" s="66"/>
      <c r="I73" s="66"/>
      <c r="J73" s="137"/>
      <c r="K73" s="67"/>
      <c r="L73" s="66"/>
      <c r="M73" s="139"/>
      <c r="N73" s="18"/>
      <c r="O73" s="67"/>
      <c r="P73" s="66"/>
      <c r="Q73" s="66"/>
      <c r="R73" s="98"/>
      <c r="S73" s="66"/>
      <c r="T73" s="67"/>
      <c r="U73" s="67"/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73">
      <formula1>Hidden_29</formula1>
    </dataValidation>
    <dataValidation type="list" allowBlank="1" showErrorMessage="1" sqref="D11:D73">
      <formula1>Hidden_13</formula1>
    </dataValidation>
    <dataValidation type="list" allowBlank="1" showErrorMessage="1" sqref="L11:L73">
      <formula1>Hidden_311</formula1>
    </dataValidation>
  </dataValidations>
  <hyperlinks>
    <hyperlink ref="N13" r:id="rId1"/>
    <hyperlink ref="N14:N19" r:id="rId2" display="https://www.zapopan.gob.mx/wp-content/uploads/2019/11/cdqjlinh15m5jhpigft7.pdf"/>
    <hyperlink ref="N21:N26" r:id="rId3" display="https://www.zapopan.gob.mx/wp-content/uploads/2019/11/cdqjlinh15m5jhpigft7.pdf"/>
    <hyperlink ref="N28:N35" r:id="rId4" display="https://www.zapopan.gob.mx/wp-content/uploads/2019/11/cdqjlinh15m5jhpigft7.pdf"/>
    <hyperlink ref="N37:N42" r:id="rId5" display="https://www.zapopan.gob.mx/wp-content/uploads/2019/11/cdqjlinh15m5jhpigft7.pdf"/>
    <hyperlink ref="N44:N51" r:id="rId6" display="https://www.zapopan.gob.mx/wp-content/uploads/2019/11/cdqjlinh15m5jhpigft7.pdf"/>
    <hyperlink ref="N53:N61" r:id="rId7" display="https://www.zapopan.gob.mx/wp-content/uploads/2019/11/cdqjlinh15m5jhpigft7.pdf"/>
    <hyperlink ref="N63" r:id="rId8"/>
    <hyperlink ref="N11" r:id="rId9"/>
    <hyperlink ref="N12" r:id="rId10"/>
    <hyperlink ref="N20" r:id="rId11"/>
    <hyperlink ref="N27" r:id="rId12"/>
    <hyperlink ref="N36" r:id="rId13"/>
    <hyperlink ref="N43" r:id="rId14"/>
    <hyperlink ref="N52" r:id="rId15"/>
    <hyperlink ref="N62" r:id="rId16"/>
  </hyperlinks>
  <pageMargins left="0.7" right="0.7" top="0.75" bottom="0.75" header="0.3" footer="0.3"/>
  <pageSetup orientation="portrait" r:id="rId17"/>
  <drawing r:id="rId1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Normal="100" workbookViewId="0">
      <selection sqref="A1:V3"/>
    </sheetView>
  </sheetViews>
  <sheetFormatPr baseColWidth="10" defaultRowHeight="15" x14ac:dyDescent="0.25"/>
  <cols>
    <col min="2" max="2" width="21" customWidth="1"/>
    <col min="3" max="3" width="21.140625" customWidth="1"/>
    <col min="4" max="4" width="25.5703125" customWidth="1"/>
    <col min="5" max="5" width="26.140625" customWidth="1"/>
    <col min="6" max="6" width="22" customWidth="1"/>
    <col min="7" max="7" width="19.5703125" customWidth="1"/>
    <col min="8" max="8" width="20" customWidth="1"/>
    <col min="9" max="9" width="29.5703125" customWidth="1"/>
    <col min="10" max="10" width="23" customWidth="1"/>
    <col min="11" max="11" width="24" customWidth="1"/>
    <col min="12" max="12" width="14.140625" customWidth="1"/>
    <col min="13" max="13" width="22.42578125" customWidth="1"/>
    <col min="14" max="14" width="43" customWidth="1"/>
    <col min="15" max="15" width="24.140625" customWidth="1"/>
    <col min="16" max="16" width="29.7109375" customWidth="1"/>
    <col min="17" max="17" width="31.28515625" customWidth="1"/>
    <col min="18" max="18" width="29.42578125" customWidth="1"/>
    <col min="19" max="19" width="26.140625" customWidth="1"/>
    <col min="20" max="20" width="17.7109375" customWidth="1"/>
    <col min="21" max="21" width="17.28515625" customWidth="1"/>
    <col min="22" max="22" width="50.42578125" customWidth="1"/>
  </cols>
  <sheetData>
    <row r="1" spans="1:22" s="112" customFormat="1" ht="30" customHeight="1" x14ac:dyDescent="0.3">
      <c r="A1" s="280" t="s">
        <v>682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2" s="112" customFormat="1" ht="40.5" customHeight="1" x14ac:dyDescent="0.3">
      <c r="A2" s="283" t="s">
        <v>2391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5"/>
    </row>
    <row r="3" spans="1:22" s="112" customFormat="1" ht="42" customHeight="1" x14ac:dyDescent="0.3">
      <c r="A3" s="286" t="s">
        <v>683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8"/>
    </row>
    <row r="4" spans="1:22" s="112" customFormat="1" ht="7.5" hidden="1" customHeight="1" x14ac:dyDescent="0.3">
      <c r="A4" s="112" t="s">
        <v>0</v>
      </c>
      <c r="E4" s="113"/>
      <c r="F4" s="113"/>
      <c r="J4" s="114"/>
      <c r="M4" s="113"/>
      <c r="N4" s="115"/>
    </row>
    <row r="5" spans="1:22" s="112" customFormat="1" ht="30.75" customHeight="1" x14ac:dyDescent="0.3">
      <c r="A5" s="248" t="s">
        <v>1</v>
      </c>
      <c r="B5" s="293"/>
      <c r="C5" s="293"/>
      <c r="D5" s="64" t="s">
        <v>2</v>
      </c>
      <c r="E5" s="221" t="s">
        <v>3</v>
      </c>
      <c r="F5" s="222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9"/>
    </row>
    <row r="6" spans="1:22" s="42" customFormat="1" ht="83.25" customHeight="1" x14ac:dyDescent="0.25">
      <c r="A6" s="294" t="s">
        <v>4</v>
      </c>
      <c r="B6" s="295"/>
      <c r="C6" s="295"/>
      <c r="D6" s="150" t="s">
        <v>5</v>
      </c>
      <c r="E6" s="296" t="s">
        <v>6</v>
      </c>
      <c r="F6" s="297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9"/>
    </row>
    <row r="7" spans="1:22" s="41" customFormat="1" ht="13.5" hidden="1" x14ac:dyDescent="0.3">
      <c r="A7" s="143" t="s">
        <v>7</v>
      </c>
      <c r="B7" s="143" t="s">
        <v>8</v>
      </c>
      <c r="C7" s="143" t="s">
        <v>8</v>
      </c>
      <c r="D7" s="143" t="s">
        <v>9</v>
      </c>
      <c r="E7" s="144" t="s">
        <v>7</v>
      </c>
      <c r="F7" s="144" t="s">
        <v>7</v>
      </c>
      <c r="G7" s="143" t="s">
        <v>7</v>
      </c>
      <c r="H7" s="143" t="s">
        <v>10</v>
      </c>
      <c r="I7" s="143" t="s">
        <v>7</v>
      </c>
      <c r="J7" s="145" t="s">
        <v>9</v>
      </c>
      <c r="K7" s="143" t="s">
        <v>8</v>
      </c>
      <c r="L7" s="143" t="s">
        <v>9</v>
      </c>
      <c r="M7" s="144" t="s">
        <v>11</v>
      </c>
      <c r="N7" s="146" t="s">
        <v>10</v>
      </c>
      <c r="O7" s="143" t="s">
        <v>8</v>
      </c>
      <c r="P7" s="143" t="s">
        <v>10</v>
      </c>
      <c r="Q7" s="143" t="s">
        <v>10</v>
      </c>
      <c r="R7" s="143" t="s">
        <v>12</v>
      </c>
      <c r="S7" s="143" t="s">
        <v>10</v>
      </c>
      <c r="T7" s="143" t="s">
        <v>8</v>
      </c>
      <c r="U7" s="143" t="s">
        <v>13</v>
      </c>
      <c r="V7" s="143" t="s">
        <v>14</v>
      </c>
    </row>
    <row r="8" spans="1:22" s="41" customFormat="1" ht="1.5" hidden="1" customHeight="1" x14ac:dyDescent="0.3">
      <c r="A8" s="143" t="s">
        <v>15</v>
      </c>
      <c r="B8" s="143" t="s">
        <v>16</v>
      </c>
      <c r="C8" s="143" t="s">
        <v>17</v>
      </c>
      <c r="D8" s="143" t="s">
        <v>18</v>
      </c>
      <c r="E8" s="144" t="s">
        <v>19</v>
      </c>
      <c r="F8" s="144" t="s">
        <v>20</v>
      </c>
      <c r="G8" s="143" t="s">
        <v>21</v>
      </c>
      <c r="H8" s="143" t="s">
        <v>22</v>
      </c>
      <c r="I8" s="143" t="s">
        <v>23</v>
      </c>
      <c r="J8" s="145" t="s">
        <v>24</v>
      </c>
      <c r="K8" s="143" t="s">
        <v>25</v>
      </c>
      <c r="L8" s="143" t="s">
        <v>26</v>
      </c>
      <c r="M8" s="144" t="s">
        <v>27</v>
      </c>
      <c r="N8" s="146" t="s">
        <v>28</v>
      </c>
      <c r="O8" s="143" t="s">
        <v>29</v>
      </c>
      <c r="P8" s="143" t="s">
        <v>30</v>
      </c>
      <c r="Q8" s="143" t="s">
        <v>31</v>
      </c>
      <c r="R8" s="143" t="s">
        <v>32</v>
      </c>
      <c r="S8" s="143" t="s">
        <v>33</v>
      </c>
      <c r="T8" s="143" t="s">
        <v>34</v>
      </c>
      <c r="U8" s="143" t="s">
        <v>35</v>
      </c>
      <c r="V8" s="143" t="s">
        <v>36</v>
      </c>
    </row>
    <row r="9" spans="1:22" s="41" customFormat="1" ht="13.5" x14ac:dyDescent="0.3">
      <c r="A9" s="291" t="s">
        <v>37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</row>
    <row r="10" spans="1:22" s="42" customFormat="1" ht="50.25" customHeight="1" x14ac:dyDescent="0.25">
      <c r="A10" s="142" t="s">
        <v>38</v>
      </c>
      <c r="B10" s="142" t="s">
        <v>39</v>
      </c>
      <c r="C10" s="142" t="s">
        <v>40</v>
      </c>
      <c r="D10" s="142" t="s">
        <v>41</v>
      </c>
      <c r="E10" s="142" t="s">
        <v>42</v>
      </c>
      <c r="F10" s="142" t="s">
        <v>43</v>
      </c>
      <c r="G10" s="142" t="s">
        <v>44</v>
      </c>
      <c r="H10" s="142" t="s">
        <v>45</v>
      </c>
      <c r="I10" s="142" t="s">
        <v>46</v>
      </c>
      <c r="J10" s="142" t="s">
        <v>47</v>
      </c>
      <c r="K10" s="142" t="s">
        <v>48</v>
      </c>
      <c r="L10" s="142" t="s">
        <v>49</v>
      </c>
      <c r="M10" s="142" t="s">
        <v>50</v>
      </c>
      <c r="N10" s="152" t="s">
        <v>51</v>
      </c>
      <c r="O10" s="142" t="s">
        <v>52</v>
      </c>
      <c r="P10" s="142" t="s">
        <v>53</v>
      </c>
      <c r="Q10" s="142" t="s">
        <v>54</v>
      </c>
      <c r="R10" s="142" t="s">
        <v>55</v>
      </c>
      <c r="S10" s="142" t="s">
        <v>56</v>
      </c>
      <c r="T10" s="142" t="s">
        <v>57</v>
      </c>
      <c r="U10" s="142" t="s">
        <v>58</v>
      </c>
      <c r="V10" s="142" t="s">
        <v>59</v>
      </c>
    </row>
    <row r="11" spans="1:22" s="147" customFormat="1" ht="50.1" customHeight="1" x14ac:dyDescent="0.2">
      <c r="A11" s="83">
        <v>2020</v>
      </c>
      <c r="B11" s="86">
        <v>44075</v>
      </c>
      <c r="C11" s="86">
        <v>44104</v>
      </c>
      <c r="D11" s="83" t="s">
        <v>60</v>
      </c>
      <c r="E11" s="83" t="s">
        <v>2137</v>
      </c>
      <c r="F11" s="83" t="s">
        <v>2392</v>
      </c>
      <c r="G11" s="83" t="s">
        <v>2393</v>
      </c>
      <c r="H11" s="83" t="s">
        <v>66</v>
      </c>
      <c r="I11" s="83" t="s">
        <v>693</v>
      </c>
      <c r="J11" s="83" t="s">
        <v>687</v>
      </c>
      <c r="K11" s="86">
        <v>44075</v>
      </c>
      <c r="L11" s="83" t="s">
        <v>62</v>
      </c>
      <c r="M11" s="87">
        <v>2471.04</v>
      </c>
      <c r="N11" s="26" t="s">
        <v>2471</v>
      </c>
      <c r="O11" s="86">
        <v>44075</v>
      </c>
      <c r="P11" s="83" t="s">
        <v>63</v>
      </c>
      <c r="Q11" s="83" t="s">
        <v>682</v>
      </c>
      <c r="R11" s="83" t="s">
        <v>2161</v>
      </c>
      <c r="S11" s="83" t="s">
        <v>682</v>
      </c>
      <c r="T11" s="86">
        <v>44112</v>
      </c>
      <c r="U11" s="86">
        <v>44112</v>
      </c>
      <c r="V11" s="83" t="s">
        <v>1316</v>
      </c>
    </row>
    <row r="12" spans="1:22" s="147" customFormat="1" ht="50.1" customHeight="1" x14ac:dyDescent="0.2">
      <c r="A12" s="83">
        <v>2020</v>
      </c>
      <c r="B12" s="86">
        <v>44075</v>
      </c>
      <c r="C12" s="86">
        <v>44104</v>
      </c>
      <c r="D12" s="83" t="s">
        <v>60</v>
      </c>
      <c r="E12" s="83" t="s">
        <v>2137</v>
      </c>
      <c r="F12" s="83" t="s">
        <v>2394</v>
      </c>
      <c r="G12" s="83" t="s">
        <v>2393</v>
      </c>
      <c r="H12" s="83" t="s">
        <v>66</v>
      </c>
      <c r="I12" s="83" t="s">
        <v>693</v>
      </c>
      <c r="J12" s="83" t="s">
        <v>687</v>
      </c>
      <c r="K12" s="86">
        <v>44075</v>
      </c>
      <c r="L12" s="83" t="s">
        <v>62</v>
      </c>
      <c r="M12" s="87">
        <v>721.1</v>
      </c>
      <c r="N12" s="26" t="s">
        <v>2471</v>
      </c>
      <c r="O12" s="86">
        <v>44075</v>
      </c>
      <c r="P12" s="83" t="s">
        <v>63</v>
      </c>
      <c r="Q12" s="83" t="s">
        <v>682</v>
      </c>
      <c r="R12" s="83" t="s">
        <v>2161</v>
      </c>
      <c r="S12" s="83" t="s">
        <v>682</v>
      </c>
      <c r="T12" s="86">
        <v>44112</v>
      </c>
      <c r="U12" s="86">
        <v>44112</v>
      </c>
      <c r="V12" s="83" t="s">
        <v>1316</v>
      </c>
    </row>
    <row r="13" spans="1:22" s="147" customFormat="1" ht="50.1" customHeight="1" x14ac:dyDescent="0.2">
      <c r="A13" s="83">
        <v>2020</v>
      </c>
      <c r="B13" s="86">
        <v>44075</v>
      </c>
      <c r="C13" s="86">
        <v>44104</v>
      </c>
      <c r="D13" s="83" t="s">
        <v>60</v>
      </c>
      <c r="E13" s="83" t="s">
        <v>2137</v>
      </c>
      <c r="F13" s="83" t="s">
        <v>2394</v>
      </c>
      <c r="G13" s="83" t="s">
        <v>2393</v>
      </c>
      <c r="H13" s="83" t="s">
        <v>66</v>
      </c>
      <c r="I13" s="83" t="s">
        <v>693</v>
      </c>
      <c r="J13" s="83" t="s">
        <v>687</v>
      </c>
      <c r="K13" s="86">
        <v>44075</v>
      </c>
      <c r="L13" s="83" t="s">
        <v>62</v>
      </c>
      <c r="M13" s="87">
        <v>721.1</v>
      </c>
      <c r="N13" s="26" t="s">
        <v>2471</v>
      </c>
      <c r="O13" s="86">
        <v>44075</v>
      </c>
      <c r="P13" s="83" t="s">
        <v>63</v>
      </c>
      <c r="Q13" s="83" t="s">
        <v>682</v>
      </c>
      <c r="R13" s="83" t="s">
        <v>2161</v>
      </c>
      <c r="S13" s="83" t="s">
        <v>682</v>
      </c>
      <c r="T13" s="86">
        <v>44112</v>
      </c>
      <c r="U13" s="86">
        <v>44112</v>
      </c>
      <c r="V13" s="83" t="s">
        <v>1316</v>
      </c>
    </row>
    <row r="14" spans="1:22" s="147" customFormat="1" ht="50.1" customHeight="1" x14ac:dyDescent="0.2">
      <c r="A14" s="83">
        <v>2020</v>
      </c>
      <c r="B14" s="86">
        <v>44075</v>
      </c>
      <c r="C14" s="86">
        <v>44104</v>
      </c>
      <c r="D14" s="83" t="s">
        <v>1826</v>
      </c>
      <c r="E14" s="83" t="s">
        <v>66</v>
      </c>
      <c r="F14" s="83" t="s">
        <v>66</v>
      </c>
      <c r="G14" s="83" t="s">
        <v>66</v>
      </c>
      <c r="H14" s="83" t="s">
        <v>2395</v>
      </c>
      <c r="I14" s="83" t="s">
        <v>693</v>
      </c>
      <c r="J14" s="83" t="s">
        <v>687</v>
      </c>
      <c r="K14" s="86">
        <v>44075</v>
      </c>
      <c r="L14" s="83" t="s">
        <v>62</v>
      </c>
      <c r="M14" s="87">
        <v>5212.8</v>
      </c>
      <c r="N14" s="26" t="s">
        <v>2471</v>
      </c>
      <c r="O14" s="86">
        <v>44075</v>
      </c>
      <c r="P14" s="83" t="s">
        <v>63</v>
      </c>
      <c r="Q14" s="83" t="s">
        <v>682</v>
      </c>
      <c r="R14" s="83" t="s">
        <v>2161</v>
      </c>
      <c r="S14" s="83" t="s">
        <v>682</v>
      </c>
      <c r="T14" s="86">
        <v>44112</v>
      </c>
      <c r="U14" s="86">
        <v>44112</v>
      </c>
      <c r="V14" s="84" t="s">
        <v>2113</v>
      </c>
    </row>
    <row r="15" spans="1:22" s="147" customFormat="1" ht="50.1" customHeight="1" x14ac:dyDescent="0.2">
      <c r="A15" s="83">
        <v>2020</v>
      </c>
      <c r="B15" s="86">
        <v>44075</v>
      </c>
      <c r="C15" s="86">
        <v>44104</v>
      </c>
      <c r="D15" s="83" t="s">
        <v>60</v>
      </c>
      <c r="E15" s="83" t="s">
        <v>2456</v>
      </c>
      <c r="F15" s="83" t="s">
        <v>78</v>
      </c>
      <c r="G15" s="83" t="s">
        <v>2093</v>
      </c>
      <c r="H15" s="83" t="s">
        <v>66</v>
      </c>
      <c r="I15" s="83" t="s">
        <v>693</v>
      </c>
      <c r="J15" s="83" t="s">
        <v>687</v>
      </c>
      <c r="K15" s="86">
        <v>44075</v>
      </c>
      <c r="L15" s="83" t="s">
        <v>62</v>
      </c>
      <c r="M15" s="87">
        <v>99306.68</v>
      </c>
      <c r="N15" s="26" t="s">
        <v>2471</v>
      </c>
      <c r="O15" s="86">
        <v>44075</v>
      </c>
      <c r="P15" s="83" t="s">
        <v>63</v>
      </c>
      <c r="Q15" s="83" t="s">
        <v>682</v>
      </c>
      <c r="R15" s="83" t="s">
        <v>2161</v>
      </c>
      <c r="S15" s="83" t="s">
        <v>682</v>
      </c>
      <c r="T15" s="86">
        <v>44112</v>
      </c>
      <c r="U15" s="86">
        <v>44112</v>
      </c>
      <c r="V15" s="83" t="s">
        <v>1316</v>
      </c>
    </row>
    <row r="16" spans="1:22" s="147" customFormat="1" ht="50.1" customHeight="1" x14ac:dyDescent="0.2">
      <c r="A16" s="83">
        <v>2020</v>
      </c>
      <c r="B16" s="86">
        <v>44075</v>
      </c>
      <c r="C16" s="86">
        <v>44104</v>
      </c>
      <c r="D16" s="83" t="s">
        <v>60</v>
      </c>
      <c r="E16" s="83" t="s">
        <v>2396</v>
      </c>
      <c r="F16" s="83" t="s">
        <v>579</v>
      </c>
      <c r="G16" s="83" t="s">
        <v>1085</v>
      </c>
      <c r="H16" s="83" t="s">
        <v>66</v>
      </c>
      <c r="I16" s="83" t="s">
        <v>693</v>
      </c>
      <c r="J16" s="83" t="s">
        <v>687</v>
      </c>
      <c r="K16" s="86">
        <v>44075</v>
      </c>
      <c r="L16" s="83" t="s">
        <v>62</v>
      </c>
      <c r="M16" s="87">
        <v>2228.48</v>
      </c>
      <c r="N16" s="26" t="s">
        <v>2471</v>
      </c>
      <c r="O16" s="86">
        <v>44075</v>
      </c>
      <c r="P16" s="83" t="s">
        <v>63</v>
      </c>
      <c r="Q16" s="83" t="s">
        <v>682</v>
      </c>
      <c r="R16" s="83" t="s">
        <v>2161</v>
      </c>
      <c r="S16" s="83" t="s">
        <v>682</v>
      </c>
      <c r="T16" s="86">
        <v>44112</v>
      </c>
      <c r="U16" s="86">
        <v>44112</v>
      </c>
      <c r="V16" s="83" t="s">
        <v>1316</v>
      </c>
    </row>
    <row r="17" spans="1:22" s="147" customFormat="1" ht="50.1" customHeight="1" x14ac:dyDescent="0.2">
      <c r="A17" s="83">
        <v>2020</v>
      </c>
      <c r="B17" s="86">
        <v>44075</v>
      </c>
      <c r="C17" s="86">
        <v>44104</v>
      </c>
      <c r="D17" s="83" t="s">
        <v>60</v>
      </c>
      <c r="E17" s="83" t="s">
        <v>2397</v>
      </c>
      <c r="F17" s="83" t="s">
        <v>2398</v>
      </c>
      <c r="G17" s="83" t="s">
        <v>2399</v>
      </c>
      <c r="H17" s="83" t="s">
        <v>66</v>
      </c>
      <c r="I17" s="83" t="s">
        <v>693</v>
      </c>
      <c r="J17" s="83" t="s">
        <v>687</v>
      </c>
      <c r="K17" s="86">
        <v>44076</v>
      </c>
      <c r="L17" s="83" t="s">
        <v>62</v>
      </c>
      <c r="M17" s="87">
        <v>2293.63</v>
      </c>
      <c r="N17" s="26" t="s">
        <v>2471</v>
      </c>
      <c r="O17" s="86">
        <v>44076</v>
      </c>
      <c r="P17" s="83" t="s">
        <v>63</v>
      </c>
      <c r="Q17" s="83" t="s">
        <v>682</v>
      </c>
      <c r="R17" s="83" t="s">
        <v>2161</v>
      </c>
      <c r="S17" s="83" t="s">
        <v>682</v>
      </c>
      <c r="T17" s="86">
        <v>44112</v>
      </c>
      <c r="U17" s="86">
        <v>44112</v>
      </c>
      <c r="V17" s="83" t="s">
        <v>1316</v>
      </c>
    </row>
    <row r="18" spans="1:22" s="147" customFormat="1" ht="50.1" customHeight="1" x14ac:dyDescent="0.2">
      <c r="A18" s="83">
        <v>2020</v>
      </c>
      <c r="B18" s="86">
        <v>44075</v>
      </c>
      <c r="C18" s="86">
        <v>44104</v>
      </c>
      <c r="D18" s="83" t="s">
        <v>60</v>
      </c>
      <c r="E18" s="83" t="s">
        <v>2400</v>
      </c>
      <c r="F18" s="83" t="s">
        <v>664</v>
      </c>
      <c r="G18" s="83" t="s">
        <v>66</v>
      </c>
      <c r="H18" s="83" t="s">
        <v>66</v>
      </c>
      <c r="I18" s="83" t="s">
        <v>693</v>
      </c>
      <c r="J18" s="83" t="s">
        <v>687</v>
      </c>
      <c r="K18" s="86">
        <v>44076</v>
      </c>
      <c r="L18" s="83" t="s">
        <v>62</v>
      </c>
      <c r="M18" s="87">
        <v>7544.26</v>
      </c>
      <c r="N18" s="26" t="s">
        <v>2471</v>
      </c>
      <c r="O18" s="86">
        <v>44076</v>
      </c>
      <c r="P18" s="83" t="s">
        <v>63</v>
      </c>
      <c r="Q18" s="83" t="s">
        <v>682</v>
      </c>
      <c r="R18" s="83" t="s">
        <v>2161</v>
      </c>
      <c r="S18" s="83" t="s">
        <v>682</v>
      </c>
      <c r="T18" s="86">
        <v>44112</v>
      </c>
      <c r="U18" s="86">
        <v>44112</v>
      </c>
      <c r="V18" s="83" t="s">
        <v>1316</v>
      </c>
    </row>
    <row r="19" spans="1:22" s="147" customFormat="1" ht="50.1" customHeight="1" x14ac:dyDescent="0.2">
      <c r="A19" s="83">
        <v>2020</v>
      </c>
      <c r="B19" s="86">
        <v>44075</v>
      </c>
      <c r="C19" s="86">
        <v>44104</v>
      </c>
      <c r="D19" s="83" t="s">
        <v>60</v>
      </c>
      <c r="E19" s="83" t="s">
        <v>2401</v>
      </c>
      <c r="F19" s="83" t="s">
        <v>2402</v>
      </c>
      <c r="G19" s="83" t="s">
        <v>1727</v>
      </c>
      <c r="H19" s="83" t="s">
        <v>66</v>
      </c>
      <c r="I19" s="83" t="s">
        <v>693</v>
      </c>
      <c r="J19" s="83" t="s">
        <v>687</v>
      </c>
      <c r="K19" s="86">
        <v>44077</v>
      </c>
      <c r="L19" s="83" t="s">
        <v>62</v>
      </c>
      <c r="M19" s="87">
        <v>17647.060000000001</v>
      </c>
      <c r="N19" s="26" t="s">
        <v>2471</v>
      </c>
      <c r="O19" s="86">
        <v>44077</v>
      </c>
      <c r="P19" s="83" t="s">
        <v>63</v>
      </c>
      <c r="Q19" s="83" t="s">
        <v>682</v>
      </c>
      <c r="R19" s="83" t="s">
        <v>2161</v>
      </c>
      <c r="S19" s="83" t="s">
        <v>682</v>
      </c>
      <c r="T19" s="86">
        <v>44112</v>
      </c>
      <c r="U19" s="86">
        <v>44112</v>
      </c>
      <c r="V19" s="83" t="s">
        <v>1316</v>
      </c>
    </row>
    <row r="20" spans="1:22" s="147" customFormat="1" ht="50.1" customHeight="1" x14ac:dyDescent="0.2">
      <c r="A20" s="83">
        <v>2020</v>
      </c>
      <c r="B20" s="86">
        <v>44075</v>
      </c>
      <c r="C20" s="86">
        <v>44104</v>
      </c>
      <c r="D20" s="83" t="s">
        <v>60</v>
      </c>
      <c r="E20" s="83" t="s">
        <v>2403</v>
      </c>
      <c r="F20" s="83" t="s">
        <v>607</v>
      </c>
      <c r="G20" s="83" t="s">
        <v>673</v>
      </c>
      <c r="H20" s="83" t="s">
        <v>66</v>
      </c>
      <c r="I20" s="83" t="s">
        <v>693</v>
      </c>
      <c r="J20" s="83" t="s">
        <v>687</v>
      </c>
      <c r="K20" s="86">
        <v>44077</v>
      </c>
      <c r="L20" s="83" t="s">
        <v>62</v>
      </c>
      <c r="M20" s="87">
        <v>521.28</v>
      </c>
      <c r="N20" s="26" t="s">
        <v>2471</v>
      </c>
      <c r="O20" s="86">
        <v>44077</v>
      </c>
      <c r="P20" s="83" t="s">
        <v>63</v>
      </c>
      <c r="Q20" s="83" t="s">
        <v>682</v>
      </c>
      <c r="R20" s="83" t="s">
        <v>2161</v>
      </c>
      <c r="S20" s="83" t="s">
        <v>682</v>
      </c>
      <c r="T20" s="86">
        <v>44112</v>
      </c>
      <c r="U20" s="86">
        <v>44112</v>
      </c>
      <c r="V20" s="83" t="s">
        <v>1316</v>
      </c>
    </row>
    <row r="21" spans="1:22" s="147" customFormat="1" ht="50.1" customHeight="1" x14ac:dyDescent="0.2">
      <c r="A21" s="83">
        <v>2020</v>
      </c>
      <c r="B21" s="86">
        <v>44075</v>
      </c>
      <c r="C21" s="86">
        <v>44104</v>
      </c>
      <c r="D21" s="83" t="s">
        <v>60</v>
      </c>
      <c r="E21" s="83" t="s">
        <v>2404</v>
      </c>
      <c r="F21" s="83" t="s">
        <v>82</v>
      </c>
      <c r="G21" s="83" t="s">
        <v>2405</v>
      </c>
      <c r="H21" s="83" t="s">
        <v>66</v>
      </c>
      <c r="I21" s="83" t="s">
        <v>693</v>
      </c>
      <c r="J21" s="83" t="s">
        <v>687</v>
      </c>
      <c r="K21" s="86">
        <v>44077</v>
      </c>
      <c r="L21" s="83" t="s">
        <v>62</v>
      </c>
      <c r="M21" s="87">
        <v>6432.37</v>
      </c>
      <c r="N21" s="26" t="s">
        <v>2471</v>
      </c>
      <c r="O21" s="86">
        <v>44077</v>
      </c>
      <c r="P21" s="83" t="s">
        <v>63</v>
      </c>
      <c r="Q21" s="83" t="s">
        <v>682</v>
      </c>
      <c r="R21" s="83" t="s">
        <v>2161</v>
      </c>
      <c r="S21" s="83" t="s">
        <v>682</v>
      </c>
      <c r="T21" s="86">
        <v>44112</v>
      </c>
      <c r="U21" s="86">
        <v>44112</v>
      </c>
      <c r="V21" s="83" t="s">
        <v>1316</v>
      </c>
    </row>
    <row r="22" spans="1:22" s="147" customFormat="1" ht="50.1" customHeight="1" x14ac:dyDescent="0.2">
      <c r="A22" s="83">
        <v>2020</v>
      </c>
      <c r="B22" s="86">
        <v>44075</v>
      </c>
      <c r="C22" s="86">
        <v>44104</v>
      </c>
      <c r="D22" s="83" t="s">
        <v>60</v>
      </c>
      <c r="E22" s="83" t="s">
        <v>2406</v>
      </c>
      <c r="F22" s="83" t="s">
        <v>398</v>
      </c>
      <c r="G22" s="83" t="s">
        <v>646</v>
      </c>
      <c r="H22" s="83" t="s">
        <v>66</v>
      </c>
      <c r="I22" s="83" t="s">
        <v>693</v>
      </c>
      <c r="J22" s="83" t="s">
        <v>687</v>
      </c>
      <c r="K22" s="86">
        <v>44077</v>
      </c>
      <c r="L22" s="83" t="s">
        <v>62</v>
      </c>
      <c r="M22" s="87">
        <v>7297.92</v>
      </c>
      <c r="N22" s="26" t="s">
        <v>2471</v>
      </c>
      <c r="O22" s="86">
        <v>44077</v>
      </c>
      <c r="P22" s="83" t="s">
        <v>63</v>
      </c>
      <c r="Q22" s="83" t="s">
        <v>682</v>
      </c>
      <c r="R22" s="83" t="s">
        <v>2161</v>
      </c>
      <c r="S22" s="83" t="s">
        <v>682</v>
      </c>
      <c r="T22" s="86">
        <v>44112</v>
      </c>
      <c r="U22" s="86">
        <v>44112</v>
      </c>
      <c r="V22" s="83" t="s">
        <v>1316</v>
      </c>
    </row>
    <row r="23" spans="1:22" s="147" customFormat="1" ht="50.1" customHeight="1" x14ac:dyDescent="0.2">
      <c r="A23" s="83">
        <v>2020</v>
      </c>
      <c r="B23" s="86">
        <v>44075</v>
      </c>
      <c r="C23" s="86">
        <v>44104</v>
      </c>
      <c r="D23" s="83" t="s">
        <v>60</v>
      </c>
      <c r="E23" s="83" t="s">
        <v>2407</v>
      </c>
      <c r="F23" s="83" t="s">
        <v>2457</v>
      </c>
      <c r="G23" s="83" t="s">
        <v>2408</v>
      </c>
      <c r="H23" s="83" t="s">
        <v>66</v>
      </c>
      <c r="I23" s="83" t="s">
        <v>693</v>
      </c>
      <c r="J23" s="83" t="s">
        <v>687</v>
      </c>
      <c r="K23" s="86">
        <v>44078</v>
      </c>
      <c r="L23" s="83" t="s">
        <v>62</v>
      </c>
      <c r="M23" s="87">
        <v>2111.1799999999998</v>
      </c>
      <c r="N23" s="26" t="s">
        <v>2471</v>
      </c>
      <c r="O23" s="86">
        <v>44078</v>
      </c>
      <c r="P23" s="83" t="s">
        <v>63</v>
      </c>
      <c r="Q23" s="83" t="s">
        <v>682</v>
      </c>
      <c r="R23" s="83" t="s">
        <v>2161</v>
      </c>
      <c r="S23" s="83" t="s">
        <v>682</v>
      </c>
      <c r="T23" s="86">
        <v>44112</v>
      </c>
      <c r="U23" s="86">
        <v>44112</v>
      </c>
      <c r="V23" s="83" t="s">
        <v>1316</v>
      </c>
    </row>
    <row r="24" spans="1:22" s="148" customFormat="1" ht="50.1" customHeight="1" x14ac:dyDescent="0.2">
      <c r="A24" s="83">
        <v>2020</v>
      </c>
      <c r="B24" s="86">
        <v>44075</v>
      </c>
      <c r="C24" s="86">
        <v>44104</v>
      </c>
      <c r="D24" s="83" t="s">
        <v>60</v>
      </c>
      <c r="E24" s="83" t="s">
        <v>86</v>
      </c>
      <c r="F24" s="83" t="s">
        <v>642</v>
      </c>
      <c r="G24" s="83" t="s">
        <v>616</v>
      </c>
      <c r="H24" s="83" t="s">
        <v>66</v>
      </c>
      <c r="I24" s="83" t="s">
        <v>693</v>
      </c>
      <c r="J24" s="83" t="s">
        <v>687</v>
      </c>
      <c r="K24" s="89">
        <v>44081</v>
      </c>
      <c r="L24" s="83" t="s">
        <v>62</v>
      </c>
      <c r="M24" s="90">
        <v>18840</v>
      </c>
      <c r="N24" s="26" t="s">
        <v>2471</v>
      </c>
      <c r="O24" s="89">
        <v>44081</v>
      </c>
      <c r="P24" s="83" t="s">
        <v>63</v>
      </c>
      <c r="Q24" s="83" t="s">
        <v>682</v>
      </c>
      <c r="R24" s="83" t="s">
        <v>2161</v>
      </c>
      <c r="S24" s="83" t="s">
        <v>682</v>
      </c>
      <c r="T24" s="86">
        <v>44112</v>
      </c>
      <c r="U24" s="86">
        <v>44112</v>
      </c>
      <c r="V24" s="83" t="s">
        <v>1316</v>
      </c>
    </row>
    <row r="25" spans="1:22" s="147" customFormat="1" ht="50.1" customHeight="1" x14ac:dyDescent="0.2">
      <c r="A25" s="83">
        <v>2020</v>
      </c>
      <c r="B25" s="86">
        <v>44075</v>
      </c>
      <c r="C25" s="86">
        <v>44104</v>
      </c>
      <c r="D25" s="83" t="s">
        <v>1826</v>
      </c>
      <c r="E25" s="83" t="s">
        <v>66</v>
      </c>
      <c r="F25" s="83" t="s">
        <v>66</v>
      </c>
      <c r="G25" s="83" t="s">
        <v>66</v>
      </c>
      <c r="H25" s="83" t="s">
        <v>1664</v>
      </c>
      <c r="I25" s="83" t="s">
        <v>1665</v>
      </c>
      <c r="J25" s="83" t="s">
        <v>687</v>
      </c>
      <c r="K25" s="86">
        <v>44081</v>
      </c>
      <c r="L25" s="83" t="s">
        <v>62</v>
      </c>
      <c r="M25" s="87">
        <v>1520.4</v>
      </c>
      <c r="N25" s="26" t="s">
        <v>2471</v>
      </c>
      <c r="O25" s="86">
        <v>44081</v>
      </c>
      <c r="P25" s="83" t="s">
        <v>63</v>
      </c>
      <c r="Q25" s="83" t="s">
        <v>682</v>
      </c>
      <c r="R25" s="83" t="s">
        <v>2161</v>
      </c>
      <c r="S25" s="83" t="s">
        <v>682</v>
      </c>
      <c r="T25" s="86">
        <v>44112</v>
      </c>
      <c r="U25" s="86">
        <v>44112</v>
      </c>
      <c r="V25" s="84" t="s">
        <v>2113</v>
      </c>
    </row>
    <row r="26" spans="1:22" s="147" customFormat="1" ht="50.1" customHeight="1" x14ac:dyDescent="0.2">
      <c r="A26" s="83">
        <v>2020</v>
      </c>
      <c r="B26" s="86">
        <v>44075</v>
      </c>
      <c r="C26" s="86">
        <v>44104</v>
      </c>
      <c r="D26" s="83" t="s">
        <v>60</v>
      </c>
      <c r="E26" s="83" t="s">
        <v>2409</v>
      </c>
      <c r="F26" s="83" t="s">
        <v>2410</v>
      </c>
      <c r="G26" s="83" t="s">
        <v>614</v>
      </c>
      <c r="H26" s="83" t="s">
        <v>66</v>
      </c>
      <c r="I26" s="83" t="s">
        <v>2411</v>
      </c>
      <c r="J26" s="83" t="s">
        <v>687</v>
      </c>
      <c r="K26" s="86">
        <v>44081</v>
      </c>
      <c r="L26" s="83" t="s">
        <v>62</v>
      </c>
      <c r="M26" s="87">
        <v>1285.82</v>
      </c>
      <c r="N26" s="26" t="s">
        <v>2471</v>
      </c>
      <c r="O26" s="86">
        <v>44081</v>
      </c>
      <c r="P26" s="83" t="s">
        <v>63</v>
      </c>
      <c r="Q26" s="83" t="s">
        <v>682</v>
      </c>
      <c r="R26" s="83" t="s">
        <v>2161</v>
      </c>
      <c r="S26" s="83" t="s">
        <v>682</v>
      </c>
      <c r="T26" s="86">
        <v>44112</v>
      </c>
      <c r="U26" s="86">
        <v>44112</v>
      </c>
      <c r="V26" s="83" t="s">
        <v>2113</v>
      </c>
    </row>
    <row r="27" spans="1:22" s="147" customFormat="1" ht="50.1" customHeight="1" x14ac:dyDescent="0.2">
      <c r="A27" s="83">
        <v>2020</v>
      </c>
      <c r="B27" s="86">
        <v>44075</v>
      </c>
      <c r="C27" s="86">
        <v>44104</v>
      </c>
      <c r="D27" s="83" t="s">
        <v>60</v>
      </c>
      <c r="E27" s="83" t="s">
        <v>715</v>
      </c>
      <c r="F27" s="83" t="s">
        <v>162</v>
      </c>
      <c r="G27" s="83" t="s">
        <v>1584</v>
      </c>
      <c r="H27" s="83" t="s">
        <v>66</v>
      </c>
      <c r="I27" s="83" t="s">
        <v>693</v>
      </c>
      <c r="J27" s="83" t="s">
        <v>687</v>
      </c>
      <c r="K27" s="86">
        <v>44081</v>
      </c>
      <c r="L27" s="83" t="s">
        <v>62</v>
      </c>
      <c r="M27" s="87">
        <v>1355.33</v>
      </c>
      <c r="N27" s="26" t="s">
        <v>2471</v>
      </c>
      <c r="O27" s="86">
        <v>44081</v>
      </c>
      <c r="P27" s="83" t="s">
        <v>63</v>
      </c>
      <c r="Q27" s="83" t="s">
        <v>682</v>
      </c>
      <c r="R27" s="83" t="s">
        <v>2161</v>
      </c>
      <c r="S27" s="83" t="s">
        <v>682</v>
      </c>
      <c r="T27" s="86">
        <v>44112</v>
      </c>
      <c r="U27" s="86">
        <v>44112</v>
      </c>
      <c r="V27" s="83" t="s">
        <v>1316</v>
      </c>
    </row>
    <row r="28" spans="1:22" s="147" customFormat="1" ht="50.1" customHeight="1" x14ac:dyDescent="0.2">
      <c r="A28" s="83">
        <v>2020</v>
      </c>
      <c r="B28" s="86">
        <v>44075</v>
      </c>
      <c r="C28" s="86">
        <v>44104</v>
      </c>
      <c r="D28" s="83" t="s">
        <v>60</v>
      </c>
      <c r="E28" s="83" t="s">
        <v>2412</v>
      </c>
      <c r="F28" s="83" t="s">
        <v>633</v>
      </c>
      <c r="G28" s="83" t="s">
        <v>2019</v>
      </c>
      <c r="H28" s="83" t="s">
        <v>66</v>
      </c>
      <c r="I28" s="83" t="s">
        <v>693</v>
      </c>
      <c r="J28" s="83" t="s">
        <v>687</v>
      </c>
      <c r="K28" s="86">
        <v>44082</v>
      </c>
      <c r="L28" s="83" t="s">
        <v>62</v>
      </c>
      <c r="M28" s="87">
        <v>45742.32</v>
      </c>
      <c r="N28" s="26" t="s">
        <v>2471</v>
      </c>
      <c r="O28" s="86">
        <v>44082</v>
      </c>
      <c r="P28" s="83" t="s">
        <v>63</v>
      </c>
      <c r="Q28" s="83" t="s">
        <v>682</v>
      </c>
      <c r="R28" s="83" t="s">
        <v>2161</v>
      </c>
      <c r="S28" s="83" t="s">
        <v>682</v>
      </c>
      <c r="T28" s="86">
        <v>44112</v>
      </c>
      <c r="U28" s="86">
        <v>44112</v>
      </c>
      <c r="V28" s="83" t="s">
        <v>1316</v>
      </c>
    </row>
    <row r="29" spans="1:22" s="147" customFormat="1" ht="50.1" customHeight="1" x14ac:dyDescent="0.2">
      <c r="A29" s="83">
        <v>2020</v>
      </c>
      <c r="B29" s="86">
        <v>44075</v>
      </c>
      <c r="C29" s="86">
        <v>44104</v>
      </c>
      <c r="D29" s="83" t="s">
        <v>60</v>
      </c>
      <c r="E29" s="83" t="s">
        <v>2413</v>
      </c>
      <c r="F29" s="83" t="s">
        <v>2458</v>
      </c>
      <c r="G29" s="83" t="s">
        <v>1354</v>
      </c>
      <c r="H29" s="83" t="s">
        <v>66</v>
      </c>
      <c r="I29" s="83" t="s">
        <v>693</v>
      </c>
      <c r="J29" s="83" t="s">
        <v>687</v>
      </c>
      <c r="K29" s="86">
        <v>44083</v>
      </c>
      <c r="L29" s="83" t="s">
        <v>62</v>
      </c>
      <c r="M29" s="87">
        <v>2710.66</v>
      </c>
      <c r="N29" s="26" t="s">
        <v>2471</v>
      </c>
      <c r="O29" s="86">
        <v>44083</v>
      </c>
      <c r="P29" s="83" t="s">
        <v>63</v>
      </c>
      <c r="Q29" s="83" t="s">
        <v>682</v>
      </c>
      <c r="R29" s="83" t="s">
        <v>2161</v>
      </c>
      <c r="S29" s="83" t="s">
        <v>682</v>
      </c>
      <c r="T29" s="86">
        <v>44112</v>
      </c>
      <c r="U29" s="86">
        <v>44112</v>
      </c>
      <c r="V29" s="83" t="s">
        <v>1316</v>
      </c>
    </row>
    <row r="30" spans="1:22" s="147" customFormat="1" ht="50.1" customHeight="1" x14ac:dyDescent="0.2">
      <c r="A30" s="83">
        <v>2020</v>
      </c>
      <c r="B30" s="86">
        <v>44075</v>
      </c>
      <c r="C30" s="86">
        <v>44104</v>
      </c>
      <c r="D30" s="83" t="s">
        <v>60</v>
      </c>
      <c r="E30" s="83" t="s">
        <v>1052</v>
      </c>
      <c r="F30" s="83" t="s">
        <v>126</v>
      </c>
      <c r="G30" s="83" t="s">
        <v>1333</v>
      </c>
      <c r="H30" s="83" t="s">
        <v>66</v>
      </c>
      <c r="I30" s="83" t="s">
        <v>693</v>
      </c>
      <c r="J30" s="83" t="s">
        <v>687</v>
      </c>
      <c r="K30" s="86">
        <v>44083</v>
      </c>
      <c r="L30" s="83" t="s">
        <v>62</v>
      </c>
      <c r="M30" s="87">
        <v>5586.6</v>
      </c>
      <c r="N30" s="26" t="s">
        <v>2471</v>
      </c>
      <c r="O30" s="86">
        <v>44083</v>
      </c>
      <c r="P30" s="83" t="s">
        <v>63</v>
      </c>
      <c r="Q30" s="83" t="s">
        <v>682</v>
      </c>
      <c r="R30" s="83" t="s">
        <v>2161</v>
      </c>
      <c r="S30" s="83" t="s">
        <v>682</v>
      </c>
      <c r="T30" s="86">
        <v>44112</v>
      </c>
      <c r="U30" s="86">
        <v>44112</v>
      </c>
      <c r="V30" s="83" t="s">
        <v>1316</v>
      </c>
    </row>
    <row r="31" spans="1:22" s="147" customFormat="1" ht="50.1" customHeight="1" x14ac:dyDescent="0.2">
      <c r="A31" s="83">
        <v>2020</v>
      </c>
      <c r="B31" s="86">
        <v>44075</v>
      </c>
      <c r="C31" s="86">
        <v>44104</v>
      </c>
      <c r="D31" s="83" t="s">
        <v>60</v>
      </c>
      <c r="E31" s="83" t="s">
        <v>455</v>
      </c>
      <c r="F31" s="83" t="s">
        <v>478</v>
      </c>
      <c r="G31" s="83" t="s">
        <v>1373</v>
      </c>
      <c r="H31" s="83" t="s">
        <v>66</v>
      </c>
      <c r="I31" s="83" t="s">
        <v>693</v>
      </c>
      <c r="J31" s="83" t="s">
        <v>687</v>
      </c>
      <c r="K31" s="86">
        <v>44084</v>
      </c>
      <c r="L31" s="83" t="s">
        <v>62</v>
      </c>
      <c r="M31" s="87">
        <v>1537.43</v>
      </c>
      <c r="N31" s="26" t="s">
        <v>2471</v>
      </c>
      <c r="O31" s="86">
        <v>44084</v>
      </c>
      <c r="P31" s="83" t="s">
        <v>63</v>
      </c>
      <c r="Q31" s="83" t="s">
        <v>682</v>
      </c>
      <c r="R31" s="83" t="s">
        <v>2161</v>
      </c>
      <c r="S31" s="83" t="s">
        <v>682</v>
      </c>
      <c r="T31" s="86">
        <v>44112</v>
      </c>
      <c r="U31" s="86">
        <v>44112</v>
      </c>
      <c r="V31" s="83" t="s">
        <v>1316</v>
      </c>
    </row>
    <row r="32" spans="1:22" s="147" customFormat="1" ht="50.1" customHeight="1" x14ac:dyDescent="0.2">
      <c r="A32" s="83">
        <v>2020</v>
      </c>
      <c r="B32" s="86">
        <v>44075</v>
      </c>
      <c r="C32" s="86">
        <v>44104</v>
      </c>
      <c r="D32" s="83" t="s">
        <v>60</v>
      </c>
      <c r="E32" s="83" t="s">
        <v>2459</v>
      </c>
      <c r="F32" s="83" t="s">
        <v>2460</v>
      </c>
      <c r="G32" s="83" t="s">
        <v>614</v>
      </c>
      <c r="H32" s="83" t="s">
        <v>66</v>
      </c>
      <c r="I32" s="83" t="s">
        <v>693</v>
      </c>
      <c r="J32" s="83" t="s">
        <v>687</v>
      </c>
      <c r="K32" s="86">
        <v>44084</v>
      </c>
      <c r="L32" s="83" t="s">
        <v>62</v>
      </c>
      <c r="M32" s="87">
        <v>2462.4</v>
      </c>
      <c r="N32" s="26" t="s">
        <v>2471</v>
      </c>
      <c r="O32" s="86">
        <v>44084</v>
      </c>
      <c r="P32" s="83" t="s">
        <v>63</v>
      </c>
      <c r="Q32" s="83" t="s">
        <v>682</v>
      </c>
      <c r="R32" s="83" t="s">
        <v>2161</v>
      </c>
      <c r="S32" s="83" t="s">
        <v>682</v>
      </c>
      <c r="T32" s="86">
        <v>44112</v>
      </c>
      <c r="U32" s="86">
        <v>44112</v>
      </c>
      <c r="V32" s="83" t="s">
        <v>1316</v>
      </c>
    </row>
    <row r="33" spans="1:22" s="147" customFormat="1" ht="50.1" customHeight="1" x14ac:dyDescent="0.2">
      <c r="A33" s="83">
        <v>2020</v>
      </c>
      <c r="B33" s="86">
        <v>44075</v>
      </c>
      <c r="C33" s="86">
        <v>44104</v>
      </c>
      <c r="D33" s="83" t="s">
        <v>60</v>
      </c>
      <c r="E33" s="83" t="s">
        <v>2461</v>
      </c>
      <c r="F33" s="83" t="s">
        <v>73</v>
      </c>
      <c r="G33" s="83" t="s">
        <v>1235</v>
      </c>
      <c r="H33" s="83" t="s">
        <v>66</v>
      </c>
      <c r="I33" s="83" t="s">
        <v>693</v>
      </c>
      <c r="J33" s="83" t="s">
        <v>687</v>
      </c>
      <c r="K33" s="86">
        <v>44084</v>
      </c>
      <c r="L33" s="83" t="s">
        <v>62</v>
      </c>
      <c r="M33" s="87">
        <v>1369532.88</v>
      </c>
      <c r="N33" s="151" t="s">
        <v>2470</v>
      </c>
      <c r="O33" s="86">
        <v>44084</v>
      </c>
      <c r="P33" s="83" t="s">
        <v>63</v>
      </c>
      <c r="Q33" s="83" t="s">
        <v>682</v>
      </c>
      <c r="R33" s="83" t="s">
        <v>2161</v>
      </c>
      <c r="S33" s="83" t="s">
        <v>682</v>
      </c>
      <c r="T33" s="86">
        <v>44112</v>
      </c>
      <c r="U33" s="86">
        <v>44112</v>
      </c>
      <c r="V33" s="83" t="s">
        <v>1316</v>
      </c>
    </row>
    <row r="34" spans="1:22" s="147" customFormat="1" ht="50.1" customHeight="1" x14ac:dyDescent="0.2">
      <c r="A34" s="83">
        <v>2020</v>
      </c>
      <c r="B34" s="86">
        <v>44075</v>
      </c>
      <c r="C34" s="86">
        <v>44104</v>
      </c>
      <c r="D34" s="83" t="s">
        <v>60</v>
      </c>
      <c r="E34" s="83" t="s">
        <v>238</v>
      </c>
      <c r="F34" s="83" t="s">
        <v>352</v>
      </c>
      <c r="G34" s="83" t="s">
        <v>597</v>
      </c>
      <c r="H34" s="83" t="s">
        <v>66</v>
      </c>
      <c r="I34" s="83" t="s">
        <v>693</v>
      </c>
      <c r="J34" s="83" t="s">
        <v>687</v>
      </c>
      <c r="K34" s="86">
        <v>44085</v>
      </c>
      <c r="L34" s="83" t="s">
        <v>62</v>
      </c>
      <c r="M34" s="87">
        <v>2897.79</v>
      </c>
      <c r="N34" s="26" t="s">
        <v>2471</v>
      </c>
      <c r="O34" s="86">
        <v>44085</v>
      </c>
      <c r="P34" s="83" t="s">
        <v>63</v>
      </c>
      <c r="Q34" s="83" t="s">
        <v>682</v>
      </c>
      <c r="R34" s="83" t="s">
        <v>2161</v>
      </c>
      <c r="S34" s="83" t="s">
        <v>682</v>
      </c>
      <c r="T34" s="86">
        <v>44112</v>
      </c>
      <c r="U34" s="86">
        <v>44112</v>
      </c>
      <c r="V34" s="83" t="s">
        <v>1316</v>
      </c>
    </row>
    <row r="35" spans="1:22" s="147" customFormat="1" ht="50.1" customHeight="1" x14ac:dyDescent="0.2">
      <c r="A35" s="83">
        <v>2020</v>
      </c>
      <c r="B35" s="86">
        <v>44075</v>
      </c>
      <c r="C35" s="86">
        <v>44104</v>
      </c>
      <c r="D35" s="83" t="s">
        <v>60</v>
      </c>
      <c r="E35" s="83" t="s">
        <v>243</v>
      </c>
      <c r="F35" s="83" t="s">
        <v>2414</v>
      </c>
      <c r="G35" s="83" t="s">
        <v>2415</v>
      </c>
      <c r="H35" s="83" t="s">
        <v>66</v>
      </c>
      <c r="I35" s="83" t="s">
        <v>693</v>
      </c>
      <c r="J35" s="83" t="s">
        <v>687</v>
      </c>
      <c r="K35" s="86">
        <v>44085</v>
      </c>
      <c r="L35" s="83" t="s">
        <v>62</v>
      </c>
      <c r="M35" s="87">
        <v>4171.3900000000003</v>
      </c>
      <c r="N35" s="26" t="s">
        <v>2471</v>
      </c>
      <c r="O35" s="86">
        <v>44085</v>
      </c>
      <c r="P35" s="83" t="s">
        <v>63</v>
      </c>
      <c r="Q35" s="83" t="s">
        <v>682</v>
      </c>
      <c r="R35" s="83" t="s">
        <v>2161</v>
      </c>
      <c r="S35" s="83" t="s">
        <v>682</v>
      </c>
      <c r="T35" s="86">
        <v>44112</v>
      </c>
      <c r="U35" s="86">
        <v>44112</v>
      </c>
      <c r="V35" s="83" t="s">
        <v>1316</v>
      </c>
    </row>
    <row r="36" spans="1:22" s="147" customFormat="1" ht="50.1" customHeight="1" x14ac:dyDescent="0.2">
      <c r="A36" s="83">
        <v>2020</v>
      </c>
      <c r="B36" s="86">
        <v>44075</v>
      </c>
      <c r="C36" s="86">
        <v>44104</v>
      </c>
      <c r="D36" s="83" t="s">
        <v>60</v>
      </c>
      <c r="E36" s="83" t="s">
        <v>2416</v>
      </c>
      <c r="F36" s="83" t="s">
        <v>790</v>
      </c>
      <c r="G36" s="83" t="s">
        <v>1071</v>
      </c>
      <c r="H36" s="83" t="s">
        <v>66</v>
      </c>
      <c r="I36" s="83" t="s">
        <v>693</v>
      </c>
      <c r="J36" s="83" t="s">
        <v>687</v>
      </c>
      <c r="K36" s="86">
        <v>44088</v>
      </c>
      <c r="L36" s="83" t="s">
        <v>62</v>
      </c>
      <c r="M36" s="87">
        <v>217.2</v>
      </c>
      <c r="N36" s="26" t="s">
        <v>2471</v>
      </c>
      <c r="O36" s="86">
        <v>44088</v>
      </c>
      <c r="P36" s="83" t="s">
        <v>63</v>
      </c>
      <c r="Q36" s="83" t="s">
        <v>682</v>
      </c>
      <c r="R36" s="83" t="s">
        <v>2161</v>
      </c>
      <c r="S36" s="83" t="s">
        <v>682</v>
      </c>
      <c r="T36" s="86">
        <v>44112</v>
      </c>
      <c r="U36" s="86">
        <v>44112</v>
      </c>
      <c r="V36" s="83" t="s">
        <v>1316</v>
      </c>
    </row>
    <row r="37" spans="1:22" s="148" customFormat="1" ht="50.1" customHeight="1" x14ac:dyDescent="0.2">
      <c r="A37" s="83">
        <v>2020</v>
      </c>
      <c r="B37" s="86">
        <v>44075</v>
      </c>
      <c r="C37" s="86">
        <v>44104</v>
      </c>
      <c r="D37" s="83" t="s">
        <v>60</v>
      </c>
      <c r="E37" s="92" t="s">
        <v>2417</v>
      </c>
      <c r="F37" s="92" t="s">
        <v>2418</v>
      </c>
      <c r="G37" s="92" t="s">
        <v>579</v>
      </c>
      <c r="H37" s="83" t="s">
        <v>66</v>
      </c>
      <c r="I37" s="83" t="s">
        <v>2419</v>
      </c>
      <c r="J37" s="83" t="s">
        <v>687</v>
      </c>
      <c r="K37" s="89">
        <v>44088</v>
      </c>
      <c r="L37" s="83" t="s">
        <v>62</v>
      </c>
      <c r="M37" s="90">
        <v>514.32000000000005</v>
      </c>
      <c r="N37" s="26" t="s">
        <v>2471</v>
      </c>
      <c r="O37" s="89">
        <v>44088</v>
      </c>
      <c r="P37" s="83" t="s">
        <v>63</v>
      </c>
      <c r="Q37" s="83" t="s">
        <v>682</v>
      </c>
      <c r="R37" s="83" t="s">
        <v>2161</v>
      </c>
      <c r="S37" s="83" t="s">
        <v>682</v>
      </c>
      <c r="T37" s="86">
        <v>44112</v>
      </c>
      <c r="U37" s="86">
        <v>44112</v>
      </c>
      <c r="V37" s="83" t="s">
        <v>2113</v>
      </c>
    </row>
    <row r="38" spans="1:22" s="147" customFormat="1" ht="50.1" customHeight="1" x14ac:dyDescent="0.2">
      <c r="A38" s="83">
        <v>2020</v>
      </c>
      <c r="B38" s="86">
        <v>44075</v>
      </c>
      <c r="C38" s="86">
        <v>44104</v>
      </c>
      <c r="D38" s="83" t="s">
        <v>60</v>
      </c>
      <c r="E38" s="83" t="s">
        <v>2420</v>
      </c>
      <c r="F38" s="83" t="s">
        <v>2421</v>
      </c>
      <c r="G38" s="83" t="s">
        <v>2422</v>
      </c>
      <c r="H38" s="83" t="s">
        <v>66</v>
      </c>
      <c r="I38" s="83" t="s">
        <v>2423</v>
      </c>
      <c r="J38" s="83" t="s">
        <v>687</v>
      </c>
      <c r="K38" s="86">
        <v>44088</v>
      </c>
      <c r="L38" s="83" t="s">
        <v>62</v>
      </c>
      <c r="M38" s="87">
        <v>2111.1799999999998</v>
      </c>
      <c r="N38" s="26" t="s">
        <v>2471</v>
      </c>
      <c r="O38" s="86">
        <v>44088</v>
      </c>
      <c r="P38" s="83" t="s">
        <v>63</v>
      </c>
      <c r="Q38" s="83" t="s">
        <v>682</v>
      </c>
      <c r="R38" s="83" t="s">
        <v>2161</v>
      </c>
      <c r="S38" s="83" t="s">
        <v>682</v>
      </c>
      <c r="T38" s="86">
        <v>44112</v>
      </c>
      <c r="U38" s="86">
        <v>44112</v>
      </c>
      <c r="V38" s="83" t="s">
        <v>2113</v>
      </c>
    </row>
    <row r="39" spans="1:22" s="147" customFormat="1" ht="50.1" customHeight="1" x14ac:dyDescent="0.2">
      <c r="A39" s="83">
        <v>2020</v>
      </c>
      <c r="B39" s="86">
        <v>44075</v>
      </c>
      <c r="C39" s="86">
        <v>44104</v>
      </c>
      <c r="D39" s="83" t="s">
        <v>60</v>
      </c>
      <c r="E39" s="83" t="s">
        <v>814</v>
      </c>
      <c r="F39" s="83" t="s">
        <v>1279</v>
      </c>
      <c r="G39" s="83" t="s">
        <v>2424</v>
      </c>
      <c r="H39" s="83" t="s">
        <v>66</v>
      </c>
      <c r="I39" s="83" t="s">
        <v>2425</v>
      </c>
      <c r="J39" s="83" t="s">
        <v>687</v>
      </c>
      <c r="K39" s="86">
        <v>44089</v>
      </c>
      <c r="L39" s="83" t="s">
        <v>62</v>
      </c>
      <c r="M39" s="87">
        <v>4691.5200000000004</v>
      </c>
      <c r="N39" s="26" t="s">
        <v>2471</v>
      </c>
      <c r="O39" s="86">
        <v>44089</v>
      </c>
      <c r="P39" s="83" t="s">
        <v>63</v>
      </c>
      <c r="Q39" s="83" t="s">
        <v>682</v>
      </c>
      <c r="R39" s="83" t="s">
        <v>2161</v>
      </c>
      <c r="S39" s="83" t="s">
        <v>682</v>
      </c>
      <c r="T39" s="86">
        <v>44112</v>
      </c>
      <c r="U39" s="86">
        <v>44112</v>
      </c>
      <c r="V39" s="83" t="s">
        <v>2113</v>
      </c>
    </row>
    <row r="40" spans="1:22" s="148" customFormat="1" ht="50.1" customHeight="1" x14ac:dyDescent="0.2">
      <c r="A40" s="83">
        <v>2020</v>
      </c>
      <c r="B40" s="86">
        <v>44075</v>
      </c>
      <c r="C40" s="86">
        <v>44104</v>
      </c>
      <c r="D40" s="83" t="s">
        <v>1826</v>
      </c>
      <c r="E40" s="92" t="s">
        <v>66</v>
      </c>
      <c r="F40" s="92" t="s">
        <v>66</v>
      </c>
      <c r="G40" s="92" t="s">
        <v>66</v>
      </c>
      <c r="H40" s="83" t="s">
        <v>2426</v>
      </c>
      <c r="I40" s="83" t="s">
        <v>2427</v>
      </c>
      <c r="J40" s="83" t="s">
        <v>687</v>
      </c>
      <c r="K40" s="89">
        <v>44089</v>
      </c>
      <c r="L40" s="83" t="s">
        <v>62</v>
      </c>
      <c r="M40" s="90">
        <v>11853.54</v>
      </c>
      <c r="N40" s="26" t="s">
        <v>2471</v>
      </c>
      <c r="O40" s="89">
        <v>44089</v>
      </c>
      <c r="P40" s="83" t="s">
        <v>63</v>
      </c>
      <c r="Q40" s="83" t="s">
        <v>682</v>
      </c>
      <c r="R40" s="83" t="s">
        <v>2161</v>
      </c>
      <c r="S40" s="83" t="s">
        <v>682</v>
      </c>
      <c r="T40" s="86">
        <v>44112</v>
      </c>
      <c r="U40" s="86">
        <v>44112</v>
      </c>
      <c r="V40" s="84" t="s">
        <v>2113</v>
      </c>
    </row>
    <row r="41" spans="1:22" s="147" customFormat="1" ht="50.1" customHeight="1" x14ac:dyDescent="0.2">
      <c r="A41" s="83">
        <v>2020</v>
      </c>
      <c r="B41" s="86">
        <v>44075</v>
      </c>
      <c r="C41" s="86">
        <v>44104</v>
      </c>
      <c r="D41" s="83" t="s">
        <v>60</v>
      </c>
      <c r="E41" s="83" t="s">
        <v>2428</v>
      </c>
      <c r="F41" s="83" t="s">
        <v>2429</v>
      </c>
      <c r="G41" s="83" t="s">
        <v>2029</v>
      </c>
      <c r="H41" s="83" t="s">
        <v>66</v>
      </c>
      <c r="I41" s="83" t="s">
        <v>693</v>
      </c>
      <c r="J41" s="83" t="s">
        <v>687</v>
      </c>
      <c r="K41" s="86">
        <v>44089</v>
      </c>
      <c r="L41" s="83" t="s">
        <v>62</v>
      </c>
      <c r="M41" s="87">
        <v>939.2</v>
      </c>
      <c r="N41" s="26" t="s">
        <v>2471</v>
      </c>
      <c r="O41" s="86">
        <v>44089</v>
      </c>
      <c r="P41" s="83" t="s">
        <v>63</v>
      </c>
      <c r="Q41" s="83" t="s">
        <v>682</v>
      </c>
      <c r="R41" s="83" t="s">
        <v>2161</v>
      </c>
      <c r="S41" s="83" t="s">
        <v>682</v>
      </c>
      <c r="T41" s="86">
        <v>44112</v>
      </c>
      <c r="U41" s="86">
        <v>44112</v>
      </c>
      <c r="V41" s="83" t="s">
        <v>1316</v>
      </c>
    </row>
    <row r="42" spans="1:22" s="147" customFormat="1" ht="50.1" customHeight="1" x14ac:dyDescent="0.2">
      <c r="A42" s="83">
        <v>2020</v>
      </c>
      <c r="B42" s="86">
        <v>44075</v>
      </c>
      <c r="C42" s="86">
        <v>44104</v>
      </c>
      <c r="D42" s="83" t="s">
        <v>60</v>
      </c>
      <c r="E42" s="83" t="s">
        <v>2430</v>
      </c>
      <c r="F42" s="83" t="s">
        <v>84</v>
      </c>
      <c r="G42" s="83" t="s">
        <v>2431</v>
      </c>
      <c r="H42" s="83" t="s">
        <v>66</v>
      </c>
      <c r="I42" s="83" t="s">
        <v>693</v>
      </c>
      <c r="J42" s="83" t="s">
        <v>687</v>
      </c>
      <c r="K42" s="86">
        <v>44089</v>
      </c>
      <c r="L42" s="83" t="s">
        <v>62</v>
      </c>
      <c r="M42" s="87">
        <v>651.6</v>
      </c>
      <c r="N42" s="26" t="s">
        <v>2471</v>
      </c>
      <c r="O42" s="86">
        <v>44089</v>
      </c>
      <c r="P42" s="83" t="s">
        <v>63</v>
      </c>
      <c r="Q42" s="83" t="s">
        <v>682</v>
      </c>
      <c r="R42" s="83" t="s">
        <v>2161</v>
      </c>
      <c r="S42" s="83" t="s">
        <v>682</v>
      </c>
      <c r="T42" s="86">
        <v>44112</v>
      </c>
      <c r="U42" s="86">
        <v>44112</v>
      </c>
      <c r="V42" s="83" t="s">
        <v>1316</v>
      </c>
    </row>
    <row r="43" spans="1:22" s="147" customFormat="1" ht="50.1" customHeight="1" x14ac:dyDescent="0.2">
      <c r="A43" s="83">
        <v>2020</v>
      </c>
      <c r="B43" s="86">
        <v>44075</v>
      </c>
      <c r="C43" s="86">
        <v>44104</v>
      </c>
      <c r="D43" s="83" t="s">
        <v>1826</v>
      </c>
      <c r="E43" s="83" t="s">
        <v>66</v>
      </c>
      <c r="F43" s="83" t="s">
        <v>66</v>
      </c>
      <c r="G43" s="83" t="s">
        <v>66</v>
      </c>
      <c r="H43" s="83" t="s">
        <v>2432</v>
      </c>
      <c r="I43" s="83" t="s">
        <v>2433</v>
      </c>
      <c r="J43" s="83" t="s">
        <v>687</v>
      </c>
      <c r="K43" s="86">
        <v>44089</v>
      </c>
      <c r="L43" s="83" t="s">
        <v>62</v>
      </c>
      <c r="M43" s="87">
        <v>3769.28</v>
      </c>
      <c r="N43" s="26" t="s">
        <v>2471</v>
      </c>
      <c r="O43" s="86">
        <v>44089</v>
      </c>
      <c r="P43" s="83" t="s">
        <v>63</v>
      </c>
      <c r="Q43" s="83" t="s">
        <v>682</v>
      </c>
      <c r="R43" s="83" t="s">
        <v>2161</v>
      </c>
      <c r="S43" s="83" t="s">
        <v>682</v>
      </c>
      <c r="T43" s="86">
        <v>44112</v>
      </c>
      <c r="U43" s="86">
        <v>44112</v>
      </c>
      <c r="V43" s="84" t="s">
        <v>2113</v>
      </c>
    </row>
    <row r="44" spans="1:22" s="147" customFormat="1" ht="50.1" customHeight="1" x14ac:dyDescent="0.2">
      <c r="A44" s="83">
        <v>2020</v>
      </c>
      <c r="B44" s="86">
        <v>44075</v>
      </c>
      <c r="C44" s="86">
        <v>44104</v>
      </c>
      <c r="D44" s="83" t="s">
        <v>1826</v>
      </c>
      <c r="E44" s="83" t="s">
        <v>66</v>
      </c>
      <c r="F44" s="83" t="s">
        <v>66</v>
      </c>
      <c r="G44" s="83" t="s">
        <v>66</v>
      </c>
      <c r="H44" s="83" t="s">
        <v>2432</v>
      </c>
      <c r="I44" s="92" t="s">
        <v>2433</v>
      </c>
      <c r="J44" s="83" t="s">
        <v>687</v>
      </c>
      <c r="K44" s="86">
        <v>44089</v>
      </c>
      <c r="L44" s="83" t="s">
        <v>62</v>
      </c>
      <c r="M44" s="87">
        <v>753.86</v>
      </c>
      <c r="N44" s="26" t="s">
        <v>2471</v>
      </c>
      <c r="O44" s="86">
        <v>44089</v>
      </c>
      <c r="P44" s="83" t="s">
        <v>63</v>
      </c>
      <c r="Q44" s="83" t="s">
        <v>682</v>
      </c>
      <c r="R44" s="83" t="s">
        <v>2161</v>
      </c>
      <c r="S44" s="83" t="s">
        <v>682</v>
      </c>
      <c r="T44" s="86">
        <v>44112</v>
      </c>
      <c r="U44" s="86">
        <v>44112</v>
      </c>
      <c r="V44" s="84" t="s">
        <v>2113</v>
      </c>
    </row>
    <row r="45" spans="1:22" s="147" customFormat="1" ht="50.1" customHeight="1" x14ac:dyDescent="0.2">
      <c r="A45" s="83">
        <v>2020</v>
      </c>
      <c r="B45" s="86">
        <v>44075</v>
      </c>
      <c r="C45" s="86">
        <v>44104</v>
      </c>
      <c r="D45" s="83" t="s">
        <v>1826</v>
      </c>
      <c r="E45" s="83" t="s">
        <v>66</v>
      </c>
      <c r="F45" s="83" t="s">
        <v>66</v>
      </c>
      <c r="G45" s="83" t="s">
        <v>66</v>
      </c>
      <c r="H45" s="83" t="s">
        <v>2434</v>
      </c>
      <c r="I45" s="83" t="s">
        <v>2433</v>
      </c>
      <c r="J45" s="83" t="s">
        <v>687</v>
      </c>
      <c r="K45" s="86">
        <v>44089</v>
      </c>
      <c r="L45" s="83" t="s">
        <v>62</v>
      </c>
      <c r="M45" s="87">
        <v>514.32000000000005</v>
      </c>
      <c r="N45" s="26" t="s">
        <v>2471</v>
      </c>
      <c r="O45" s="86">
        <v>44089</v>
      </c>
      <c r="P45" s="83" t="s">
        <v>63</v>
      </c>
      <c r="Q45" s="83" t="s">
        <v>682</v>
      </c>
      <c r="R45" s="83" t="s">
        <v>2161</v>
      </c>
      <c r="S45" s="83" t="s">
        <v>682</v>
      </c>
      <c r="T45" s="86">
        <v>44112</v>
      </c>
      <c r="U45" s="86">
        <v>44112</v>
      </c>
      <c r="V45" s="84" t="s">
        <v>2113</v>
      </c>
    </row>
    <row r="46" spans="1:22" s="147" customFormat="1" ht="50.1" customHeight="1" x14ac:dyDescent="0.2">
      <c r="A46" s="83">
        <v>2020</v>
      </c>
      <c r="B46" s="86">
        <v>44075</v>
      </c>
      <c r="C46" s="86">
        <v>44104</v>
      </c>
      <c r="D46" s="83" t="s">
        <v>1826</v>
      </c>
      <c r="E46" s="83" t="s">
        <v>66</v>
      </c>
      <c r="F46" s="83" t="s">
        <v>66</v>
      </c>
      <c r="G46" s="83" t="s">
        <v>66</v>
      </c>
      <c r="H46" s="83" t="s">
        <v>2455</v>
      </c>
      <c r="I46" s="83" t="s">
        <v>2435</v>
      </c>
      <c r="J46" s="83" t="s">
        <v>687</v>
      </c>
      <c r="K46" s="86">
        <v>44091</v>
      </c>
      <c r="L46" s="83" t="s">
        <v>62</v>
      </c>
      <c r="M46" s="87">
        <v>2231.5500000000002</v>
      </c>
      <c r="N46" s="26" t="s">
        <v>2471</v>
      </c>
      <c r="O46" s="86">
        <v>44091</v>
      </c>
      <c r="P46" s="83" t="s">
        <v>63</v>
      </c>
      <c r="Q46" s="83" t="s">
        <v>682</v>
      </c>
      <c r="R46" s="83" t="s">
        <v>2161</v>
      </c>
      <c r="S46" s="83" t="s">
        <v>682</v>
      </c>
      <c r="T46" s="86">
        <v>44112</v>
      </c>
      <c r="U46" s="86">
        <v>44112</v>
      </c>
      <c r="V46" s="84" t="s">
        <v>2113</v>
      </c>
    </row>
    <row r="47" spans="1:22" s="147" customFormat="1" ht="50.1" customHeight="1" x14ac:dyDescent="0.2">
      <c r="A47" s="83">
        <v>2020</v>
      </c>
      <c r="B47" s="86">
        <v>44075</v>
      </c>
      <c r="C47" s="86">
        <v>44104</v>
      </c>
      <c r="D47" s="83" t="s">
        <v>60</v>
      </c>
      <c r="E47" s="83" t="s">
        <v>70</v>
      </c>
      <c r="F47" s="83" t="s">
        <v>633</v>
      </c>
      <c r="G47" s="83" t="s">
        <v>1718</v>
      </c>
      <c r="H47" s="83" t="s">
        <v>66</v>
      </c>
      <c r="I47" s="83" t="s">
        <v>693</v>
      </c>
      <c r="J47" s="83" t="s">
        <v>687</v>
      </c>
      <c r="K47" s="86">
        <v>44091</v>
      </c>
      <c r="L47" s="83" t="s">
        <v>62</v>
      </c>
      <c r="M47" s="87">
        <v>7819.2</v>
      </c>
      <c r="N47" s="26" t="s">
        <v>2471</v>
      </c>
      <c r="O47" s="86">
        <v>44091</v>
      </c>
      <c r="P47" s="83" t="s">
        <v>63</v>
      </c>
      <c r="Q47" s="83" t="s">
        <v>682</v>
      </c>
      <c r="R47" s="83" t="s">
        <v>2161</v>
      </c>
      <c r="S47" s="83" t="s">
        <v>682</v>
      </c>
      <c r="T47" s="86">
        <v>44112</v>
      </c>
      <c r="U47" s="86">
        <v>44112</v>
      </c>
      <c r="V47" s="83" t="s">
        <v>1316</v>
      </c>
    </row>
    <row r="48" spans="1:22" s="147" customFormat="1" ht="50.1" customHeight="1" x14ac:dyDescent="0.2">
      <c r="A48" s="83">
        <v>2020</v>
      </c>
      <c r="B48" s="86">
        <v>44075</v>
      </c>
      <c r="C48" s="86">
        <v>44104</v>
      </c>
      <c r="D48" s="83" t="s">
        <v>60</v>
      </c>
      <c r="E48" s="83" t="s">
        <v>2436</v>
      </c>
      <c r="F48" s="83" t="s">
        <v>1795</v>
      </c>
      <c r="G48" s="83" t="s">
        <v>2437</v>
      </c>
      <c r="H48" s="83" t="s">
        <v>66</v>
      </c>
      <c r="I48" s="83" t="s">
        <v>693</v>
      </c>
      <c r="J48" s="83" t="s">
        <v>687</v>
      </c>
      <c r="K48" s="86">
        <v>44092</v>
      </c>
      <c r="L48" s="83" t="s">
        <v>62</v>
      </c>
      <c r="M48" s="87">
        <v>282.70999999999998</v>
      </c>
      <c r="N48" s="26" t="s">
        <v>2471</v>
      </c>
      <c r="O48" s="86">
        <v>44092</v>
      </c>
      <c r="P48" s="83" t="s">
        <v>63</v>
      </c>
      <c r="Q48" s="83" t="s">
        <v>682</v>
      </c>
      <c r="R48" s="83" t="s">
        <v>2161</v>
      </c>
      <c r="S48" s="83" t="s">
        <v>682</v>
      </c>
      <c r="T48" s="86">
        <v>44112</v>
      </c>
      <c r="U48" s="86">
        <v>44112</v>
      </c>
      <c r="V48" s="83" t="s">
        <v>1316</v>
      </c>
    </row>
    <row r="49" spans="1:22" s="147" customFormat="1" ht="50.1" customHeight="1" x14ac:dyDescent="0.2">
      <c r="A49" s="83">
        <v>2020</v>
      </c>
      <c r="B49" s="86">
        <v>44075</v>
      </c>
      <c r="C49" s="86">
        <v>44104</v>
      </c>
      <c r="D49" s="83" t="s">
        <v>60</v>
      </c>
      <c r="E49" s="83" t="s">
        <v>2056</v>
      </c>
      <c r="F49" s="83" t="s">
        <v>607</v>
      </c>
      <c r="G49" s="83" t="s">
        <v>646</v>
      </c>
      <c r="H49" s="83" t="s">
        <v>66</v>
      </c>
      <c r="I49" s="83" t="s">
        <v>693</v>
      </c>
      <c r="J49" s="83" t="s">
        <v>687</v>
      </c>
      <c r="K49" s="86">
        <v>44092</v>
      </c>
      <c r="L49" s="83" t="s">
        <v>62</v>
      </c>
      <c r="M49" s="87">
        <v>1705.89</v>
      </c>
      <c r="N49" s="26" t="s">
        <v>2471</v>
      </c>
      <c r="O49" s="86">
        <v>44092</v>
      </c>
      <c r="P49" s="83" t="s">
        <v>63</v>
      </c>
      <c r="Q49" s="83" t="s">
        <v>682</v>
      </c>
      <c r="R49" s="83" t="s">
        <v>2161</v>
      </c>
      <c r="S49" s="83" t="s">
        <v>682</v>
      </c>
      <c r="T49" s="86">
        <v>44112</v>
      </c>
      <c r="U49" s="86">
        <v>44112</v>
      </c>
      <c r="V49" s="83" t="s">
        <v>1316</v>
      </c>
    </row>
    <row r="50" spans="1:22" s="148" customFormat="1" ht="50.1" customHeight="1" x14ac:dyDescent="0.2">
      <c r="A50" s="83">
        <v>2020</v>
      </c>
      <c r="B50" s="86">
        <v>44075</v>
      </c>
      <c r="C50" s="86">
        <v>44104</v>
      </c>
      <c r="D50" s="83" t="s">
        <v>60</v>
      </c>
      <c r="E50" s="92" t="s">
        <v>2438</v>
      </c>
      <c r="F50" s="92" t="s">
        <v>1861</v>
      </c>
      <c r="G50" s="92" t="s">
        <v>634</v>
      </c>
      <c r="H50" s="83" t="s">
        <v>66</v>
      </c>
      <c r="I50" s="83" t="s">
        <v>693</v>
      </c>
      <c r="J50" s="83" t="s">
        <v>687</v>
      </c>
      <c r="K50" s="89">
        <v>44092</v>
      </c>
      <c r="L50" s="83" t="s">
        <v>62</v>
      </c>
      <c r="M50" s="90">
        <v>1196.0999999999999</v>
      </c>
      <c r="N50" s="26" t="s">
        <v>2471</v>
      </c>
      <c r="O50" s="89">
        <v>44092</v>
      </c>
      <c r="P50" s="83" t="s">
        <v>63</v>
      </c>
      <c r="Q50" s="83" t="s">
        <v>682</v>
      </c>
      <c r="R50" s="83" t="s">
        <v>2161</v>
      </c>
      <c r="S50" s="83" t="s">
        <v>682</v>
      </c>
      <c r="T50" s="86">
        <v>44112</v>
      </c>
      <c r="U50" s="86">
        <v>44112</v>
      </c>
      <c r="V50" s="83" t="s">
        <v>1316</v>
      </c>
    </row>
    <row r="51" spans="1:22" s="147" customFormat="1" ht="50.1" customHeight="1" x14ac:dyDescent="0.2">
      <c r="A51" s="83">
        <v>2020</v>
      </c>
      <c r="B51" s="86">
        <v>44075</v>
      </c>
      <c r="C51" s="86">
        <v>44104</v>
      </c>
      <c r="D51" s="83" t="s">
        <v>60</v>
      </c>
      <c r="E51" s="83" t="s">
        <v>2439</v>
      </c>
      <c r="F51" s="83" t="s">
        <v>2440</v>
      </c>
      <c r="G51" s="83" t="s">
        <v>66</v>
      </c>
      <c r="H51" s="83" t="s">
        <v>66</v>
      </c>
      <c r="I51" s="83" t="s">
        <v>693</v>
      </c>
      <c r="J51" s="83" t="s">
        <v>687</v>
      </c>
      <c r="K51" s="86">
        <v>44096</v>
      </c>
      <c r="L51" s="83" t="s">
        <v>62</v>
      </c>
      <c r="M51" s="87">
        <v>521.28</v>
      </c>
      <c r="N51" s="26" t="s">
        <v>2471</v>
      </c>
      <c r="O51" s="86">
        <v>44096</v>
      </c>
      <c r="P51" s="83" t="s">
        <v>63</v>
      </c>
      <c r="Q51" s="83" t="s">
        <v>682</v>
      </c>
      <c r="R51" s="83" t="s">
        <v>2161</v>
      </c>
      <c r="S51" s="83" t="s">
        <v>682</v>
      </c>
      <c r="T51" s="86">
        <v>44112</v>
      </c>
      <c r="U51" s="86">
        <v>44112</v>
      </c>
      <c r="V51" s="83" t="s">
        <v>1316</v>
      </c>
    </row>
    <row r="52" spans="1:22" s="147" customFormat="1" ht="50.1" customHeight="1" x14ac:dyDescent="0.2">
      <c r="A52" s="83">
        <v>2020</v>
      </c>
      <c r="B52" s="86">
        <v>44075</v>
      </c>
      <c r="C52" s="86">
        <v>44104</v>
      </c>
      <c r="D52" s="83" t="s">
        <v>60</v>
      </c>
      <c r="E52" s="83" t="s">
        <v>1310</v>
      </c>
      <c r="F52" s="83" t="s">
        <v>607</v>
      </c>
      <c r="G52" s="83" t="s">
        <v>2441</v>
      </c>
      <c r="H52" s="83" t="s">
        <v>66</v>
      </c>
      <c r="I52" s="92" t="s">
        <v>693</v>
      </c>
      <c r="J52" s="83" t="s">
        <v>687</v>
      </c>
      <c r="K52" s="86">
        <v>44096</v>
      </c>
      <c r="L52" s="83" t="s">
        <v>62</v>
      </c>
      <c r="M52" s="87">
        <v>1032.23</v>
      </c>
      <c r="N52" s="26" t="s">
        <v>2471</v>
      </c>
      <c r="O52" s="86">
        <v>44096</v>
      </c>
      <c r="P52" s="83" t="s">
        <v>63</v>
      </c>
      <c r="Q52" s="83" t="s">
        <v>682</v>
      </c>
      <c r="R52" s="83" t="s">
        <v>2161</v>
      </c>
      <c r="S52" s="83" t="s">
        <v>682</v>
      </c>
      <c r="T52" s="86">
        <v>44112</v>
      </c>
      <c r="U52" s="86">
        <v>44112</v>
      </c>
      <c r="V52" s="83" t="s">
        <v>1316</v>
      </c>
    </row>
    <row r="53" spans="1:22" s="147" customFormat="1" ht="50.1" customHeight="1" x14ac:dyDescent="0.2">
      <c r="A53" s="83">
        <v>2020</v>
      </c>
      <c r="B53" s="86">
        <v>44075</v>
      </c>
      <c r="C53" s="86">
        <v>44104</v>
      </c>
      <c r="D53" s="83" t="s">
        <v>60</v>
      </c>
      <c r="E53" s="83" t="s">
        <v>1310</v>
      </c>
      <c r="F53" s="83" t="s">
        <v>607</v>
      </c>
      <c r="G53" s="83" t="s">
        <v>2441</v>
      </c>
      <c r="H53" s="83" t="s">
        <v>66</v>
      </c>
      <c r="I53" s="83" t="s">
        <v>693</v>
      </c>
      <c r="J53" s="83" t="s">
        <v>687</v>
      </c>
      <c r="K53" s="86">
        <v>44096</v>
      </c>
      <c r="L53" s="83" t="s">
        <v>62</v>
      </c>
      <c r="M53" s="87">
        <v>6516</v>
      </c>
      <c r="N53" s="26" t="s">
        <v>2471</v>
      </c>
      <c r="O53" s="86">
        <v>44096</v>
      </c>
      <c r="P53" s="83" t="s">
        <v>63</v>
      </c>
      <c r="Q53" s="83" t="s">
        <v>682</v>
      </c>
      <c r="R53" s="83" t="s">
        <v>2161</v>
      </c>
      <c r="S53" s="83" t="s">
        <v>682</v>
      </c>
      <c r="T53" s="86">
        <v>44112</v>
      </c>
      <c r="U53" s="86">
        <v>44112</v>
      </c>
      <c r="V53" s="83" t="s">
        <v>1316</v>
      </c>
    </row>
    <row r="54" spans="1:22" s="147" customFormat="1" ht="50.1" customHeight="1" x14ac:dyDescent="0.2">
      <c r="A54" s="83">
        <v>2020</v>
      </c>
      <c r="B54" s="86">
        <v>44075</v>
      </c>
      <c r="C54" s="86">
        <v>44104</v>
      </c>
      <c r="D54" s="83" t="s">
        <v>60</v>
      </c>
      <c r="E54" s="83" t="s">
        <v>1310</v>
      </c>
      <c r="F54" s="83" t="s">
        <v>607</v>
      </c>
      <c r="G54" s="83" t="s">
        <v>2441</v>
      </c>
      <c r="H54" s="83" t="s">
        <v>66</v>
      </c>
      <c r="I54" s="83" t="s">
        <v>693</v>
      </c>
      <c r="J54" s="83" t="s">
        <v>687</v>
      </c>
      <c r="K54" s="86">
        <v>44096</v>
      </c>
      <c r="L54" s="83" t="s">
        <v>62</v>
      </c>
      <c r="M54" s="87">
        <v>5410.53</v>
      </c>
      <c r="N54" s="26" t="s">
        <v>2471</v>
      </c>
      <c r="O54" s="86">
        <v>44096</v>
      </c>
      <c r="P54" s="83" t="s">
        <v>63</v>
      </c>
      <c r="Q54" s="83" t="s">
        <v>682</v>
      </c>
      <c r="R54" s="83" t="s">
        <v>2161</v>
      </c>
      <c r="S54" s="83" t="s">
        <v>682</v>
      </c>
      <c r="T54" s="86">
        <v>44112</v>
      </c>
      <c r="U54" s="86">
        <v>44112</v>
      </c>
      <c r="V54" s="83" t="s">
        <v>1316</v>
      </c>
    </row>
    <row r="55" spans="1:22" s="147" customFormat="1" ht="50.1" customHeight="1" x14ac:dyDescent="0.2">
      <c r="A55" s="83">
        <v>2020</v>
      </c>
      <c r="B55" s="86">
        <v>44075</v>
      </c>
      <c r="C55" s="86">
        <v>44104</v>
      </c>
      <c r="D55" s="83" t="s">
        <v>60</v>
      </c>
      <c r="E55" s="83" t="s">
        <v>1101</v>
      </c>
      <c r="F55" s="83" t="s">
        <v>1085</v>
      </c>
      <c r="G55" s="83" t="s">
        <v>1280</v>
      </c>
      <c r="H55" s="83" t="s">
        <v>66</v>
      </c>
      <c r="I55" s="83" t="s">
        <v>2442</v>
      </c>
      <c r="J55" s="83" t="s">
        <v>687</v>
      </c>
      <c r="K55" s="86">
        <v>44097</v>
      </c>
      <c r="L55" s="83" t="s">
        <v>62</v>
      </c>
      <c r="M55" s="87">
        <v>6255.36</v>
      </c>
      <c r="N55" s="26" t="s">
        <v>2471</v>
      </c>
      <c r="O55" s="86">
        <v>44097</v>
      </c>
      <c r="P55" s="83" t="s">
        <v>63</v>
      </c>
      <c r="Q55" s="83" t="s">
        <v>682</v>
      </c>
      <c r="R55" s="83" t="s">
        <v>2161</v>
      </c>
      <c r="S55" s="83" t="s">
        <v>682</v>
      </c>
      <c r="T55" s="86">
        <v>44112</v>
      </c>
      <c r="U55" s="86">
        <v>44112</v>
      </c>
      <c r="V55" s="83" t="s">
        <v>2113</v>
      </c>
    </row>
    <row r="56" spans="1:22" s="147" customFormat="1" ht="50.1" customHeight="1" x14ac:dyDescent="0.2">
      <c r="A56" s="83">
        <v>2020</v>
      </c>
      <c r="B56" s="86">
        <v>44075</v>
      </c>
      <c r="C56" s="86">
        <v>44104</v>
      </c>
      <c r="D56" s="83" t="s">
        <v>60</v>
      </c>
      <c r="E56" s="83" t="s">
        <v>1242</v>
      </c>
      <c r="F56" s="83" t="s">
        <v>505</v>
      </c>
      <c r="G56" s="83" t="s">
        <v>2443</v>
      </c>
      <c r="H56" s="83" t="s">
        <v>66</v>
      </c>
      <c r="I56" s="83" t="s">
        <v>2444</v>
      </c>
      <c r="J56" s="83" t="s">
        <v>687</v>
      </c>
      <c r="K56" s="86">
        <v>44097</v>
      </c>
      <c r="L56" s="83" t="s">
        <v>62</v>
      </c>
      <c r="M56" s="87">
        <v>1471.6</v>
      </c>
      <c r="N56" s="26" t="s">
        <v>2471</v>
      </c>
      <c r="O56" s="86">
        <v>44097</v>
      </c>
      <c r="P56" s="83" t="s">
        <v>63</v>
      </c>
      <c r="Q56" s="83" t="s">
        <v>682</v>
      </c>
      <c r="R56" s="83" t="s">
        <v>2161</v>
      </c>
      <c r="S56" s="83" t="s">
        <v>682</v>
      </c>
      <c r="T56" s="86">
        <v>44112</v>
      </c>
      <c r="U56" s="86">
        <v>44112</v>
      </c>
      <c r="V56" s="83" t="s">
        <v>2113</v>
      </c>
    </row>
    <row r="57" spans="1:22" s="147" customFormat="1" ht="50.1" customHeight="1" x14ac:dyDescent="0.2">
      <c r="A57" s="83">
        <v>2020</v>
      </c>
      <c r="B57" s="86">
        <v>44075</v>
      </c>
      <c r="C57" s="86">
        <v>44104</v>
      </c>
      <c r="D57" s="83" t="s">
        <v>60</v>
      </c>
      <c r="E57" s="83" t="s">
        <v>1544</v>
      </c>
      <c r="F57" s="83" t="s">
        <v>1285</v>
      </c>
      <c r="G57" s="83" t="s">
        <v>2443</v>
      </c>
      <c r="H57" s="83" t="s">
        <v>66</v>
      </c>
      <c r="I57" s="83" t="s">
        <v>693</v>
      </c>
      <c r="J57" s="83" t="s">
        <v>687</v>
      </c>
      <c r="K57" s="86">
        <v>44097</v>
      </c>
      <c r="L57" s="83" t="s">
        <v>62</v>
      </c>
      <c r="M57" s="87">
        <v>2468.6999999999998</v>
      </c>
      <c r="N57" s="26" t="s">
        <v>2471</v>
      </c>
      <c r="O57" s="86">
        <v>44097</v>
      </c>
      <c r="P57" s="83" t="s">
        <v>63</v>
      </c>
      <c r="Q57" s="83" t="s">
        <v>682</v>
      </c>
      <c r="R57" s="83" t="s">
        <v>2161</v>
      </c>
      <c r="S57" s="83" t="s">
        <v>682</v>
      </c>
      <c r="T57" s="86">
        <v>44112</v>
      </c>
      <c r="U57" s="86">
        <v>44112</v>
      </c>
      <c r="V57" s="83" t="s">
        <v>1316</v>
      </c>
    </row>
    <row r="58" spans="1:22" s="147" customFormat="1" ht="50.1" customHeight="1" x14ac:dyDescent="0.2">
      <c r="A58" s="83">
        <v>2020</v>
      </c>
      <c r="B58" s="86">
        <v>44075</v>
      </c>
      <c r="C58" s="86">
        <v>44104</v>
      </c>
      <c r="D58" s="83" t="s">
        <v>60</v>
      </c>
      <c r="E58" s="83" t="s">
        <v>2445</v>
      </c>
      <c r="F58" s="83" t="s">
        <v>2462</v>
      </c>
      <c r="G58" s="83" t="s">
        <v>646</v>
      </c>
      <c r="H58" s="83" t="s">
        <v>66</v>
      </c>
      <c r="I58" s="83" t="s">
        <v>693</v>
      </c>
      <c r="J58" s="83" t="s">
        <v>687</v>
      </c>
      <c r="K58" s="86">
        <v>44097</v>
      </c>
      <c r="L58" s="83" t="s">
        <v>62</v>
      </c>
      <c r="M58" s="87">
        <v>1563.84</v>
      </c>
      <c r="N58" s="26" t="s">
        <v>2471</v>
      </c>
      <c r="O58" s="86">
        <v>44097</v>
      </c>
      <c r="P58" s="83" t="s">
        <v>63</v>
      </c>
      <c r="Q58" s="83" t="s">
        <v>682</v>
      </c>
      <c r="R58" s="83" t="s">
        <v>2161</v>
      </c>
      <c r="S58" s="83" t="s">
        <v>682</v>
      </c>
      <c r="T58" s="86">
        <v>44112</v>
      </c>
      <c r="U58" s="86">
        <v>44112</v>
      </c>
      <c r="V58" s="83" t="s">
        <v>1316</v>
      </c>
    </row>
    <row r="59" spans="1:22" s="147" customFormat="1" ht="50.1" customHeight="1" x14ac:dyDescent="0.2">
      <c r="A59" s="83">
        <v>2020</v>
      </c>
      <c r="B59" s="86">
        <v>44075</v>
      </c>
      <c r="C59" s="86">
        <v>44104</v>
      </c>
      <c r="D59" s="83" t="s">
        <v>60</v>
      </c>
      <c r="E59" s="83" t="s">
        <v>1525</v>
      </c>
      <c r="F59" s="83" t="s">
        <v>621</v>
      </c>
      <c r="G59" s="83" t="s">
        <v>1228</v>
      </c>
      <c r="H59" s="83" t="s">
        <v>66</v>
      </c>
      <c r="I59" s="83" t="s">
        <v>693</v>
      </c>
      <c r="J59" s="83" t="s">
        <v>687</v>
      </c>
      <c r="K59" s="86">
        <v>44097</v>
      </c>
      <c r="L59" s="83" t="s">
        <v>62</v>
      </c>
      <c r="M59" s="87">
        <v>14400.36</v>
      </c>
      <c r="N59" s="26" t="s">
        <v>2471</v>
      </c>
      <c r="O59" s="86">
        <v>44097</v>
      </c>
      <c r="P59" s="83" t="s">
        <v>63</v>
      </c>
      <c r="Q59" s="83" t="s">
        <v>682</v>
      </c>
      <c r="R59" s="83" t="s">
        <v>2161</v>
      </c>
      <c r="S59" s="83" t="s">
        <v>682</v>
      </c>
      <c r="T59" s="86">
        <v>44112</v>
      </c>
      <c r="U59" s="86">
        <v>44112</v>
      </c>
      <c r="V59" s="83" t="s">
        <v>1316</v>
      </c>
    </row>
    <row r="60" spans="1:22" s="147" customFormat="1" ht="50.1" customHeight="1" x14ac:dyDescent="0.2">
      <c r="A60" s="83">
        <v>2020</v>
      </c>
      <c r="B60" s="86">
        <v>44075</v>
      </c>
      <c r="C60" s="86">
        <v>44104</v>
      </c>
      <c r="D60" s="83" t="s">
        <v>60</v>
      </c>
      <c r="E60" s="83" t="s">
        <v>2048</v>
      </c>
      <c r="F60" s="83" t="s">
        <v>621</v>
      </c>
      <c r="G60" s="83" t="s">
        <v>66</v>
      </c>
      <c r="H60" s="83" t="s">
        <v>66</v>
      </c>
      <c r="I60" s="83" t="s">
        <v>693</v>
      </c>
      <c r="J60" s="83" t="s">
        <v>687</v>
      </c>
      <c r="K60" s="86">
        <v>44098</v>
      </c>
      <c r="L60" s="83" t="s">
        <v>62</v>
      </c>
      <c r="M60" s="87">
        <v>3000.96</v>
      </c>
      <c r="N60" s="26" t="s">
        <v>2471</v>
      </c>
      <c r="O60" s="86">
        <v>44098</v>
      </c>
      <c r="P60" s="83" t="s">
        <v>63</v>
      </c>
      <c r="Q60" s="83" t="s">
        <v>682</v>
      </c>
      <c r="R60" s="83" t="s">
        <v>2161</v>
      </c>
      <c r="S60" s="83" t="s">
        <v>682</v>
      </c>
      <c r="T60" s="86">
        <v>44112</v>
      </c>
      <c r="U60" s="86">
        <v>44112</v>
      </c>
      <c r="V60" s="83" t="s">
        <v>1316</v>
      </c>
    </row>
    <row r="61" spans="1:22" s="147" customFormat="1" ht="50.1" customHeight="1" x14ac:dyDescent="0.2">
      <c r="A61" s="83">
        <v>2020</v>
      </c>
      <c r="B61" s="86">
        <v>44075</v>
      </c>
      <c r="C61" s="86">
        <v>44104</v>
      </c>
      <c r="D61" s="83" t="s">
        <v>60</v>
      </c>
      <c r="E61" s="83" t="s">
        <v>639</v>
      </c>
      <c r="F61" s="83" t="s">
        <v>71</v>
      </c>
      <c r="G61" s="83" t="s">
        <v>614</v>
      </c>
      <c r="H61" s="83" t="s">
        <v>66</v>
      </c>
      <c r="I61" s="83" t="s">
        <v>693</v>
      </c>
      <c r="J61" s="83" t="s">
        <v>687</v>
      </c>
      <c r="K61" s="86">
        <v>44098</v>
      </c>
      <c r="L61" s="83" t="s">
        <v>62</v>
      </c>
      <c r="M61" s="87">
        <v>3944.35</v>
      </c>
      <c r="N61" s="26" t="s">
        <v>2471</v>
      </c>
      <c r="O61" s="86">
        <v>44098</v>
      </c>
      <c r="P61" s="83" t="s">
        <v>63</v>
      </c>
      <c r="Q61" s="83" t="s">
        <v>682</v>
      </c>
      <c r="R61" s="83" t="s">
        <v>2161</v>
      </c>
      <c r="S61" s="83" t="s">
        <v>682</v>
      </c>
      <c r="T61" s="86">
        <v>44112</v>
      </c>
      <c r="U61" s="86">
        <v>44112</v>
      </c>
      <c r="V61" s="83" t="s">
        <v>1316</v>
      </c>
    </row>
    <row r="62" spans="1:22" s="148" customFormat="1" ht="50.1" customHeight="1" x14ac:dyDescent="0.2">
      <c r="A62" s="83">
        <v>2020</v>
      </c>
      <c r="B62" s="86">
        <v>44075</v>
      </c>
      <c r="C62" s="86">
        <v>44104</v>
      </c>
      <c r="D62" s="83" t="s">
        <v>60</v>
      </c>
      <c r="E62" s="83" t="s">
        <v>2463</v>
      </c>
      <c r="F62" s="83" t="s">
        <v>2464</v>
      </c>
      <c r="G62" s="83" t="s">
        <v>580</v>
      </c>
      <c r="H62" s="83" t="s">
        <v>66</v>
      </c>
      <c r="I62" s="83" t="s">
        <v>693</v>
      </c>
      <c r="J62" s="83" t="s">
        <v>687</v>
      </c>
      <c r="K62" s="89">
        <v>44099</v>
      </c>
      <c r="L62" s="83" t="s">
        <v>62</v>
      </c>
      <c r="M62" s="90">
        <v>20353.68</v>
      </c>
      <c r="N62" s="26" t="s">
        <v>2471</v>
      </c>
      <c r="O62" s="89">
        <v>44099</v>
      </c>
      <c r="P62" s="83" t="s">
        <v>63</v>
      </c>
      <c r="Q62" s="83" t="s">
        <v>682</v>
      </c>
      <c r="R62" s="83" t="s">
        <v>2161</v>
      </c>
      <c r="S62" s="83" t="s">
        <v>682</v>
      </c>
      <c r="T62" s="86">
        <v>44112</v>
      </c>
      <c r="U62" s="86">
        <v>44112</v>
      </c>
      <c r="V62" s="83" t="s">
        <v>1316</v>
      </c>
    </row>
    <row r="63" spans="1:22" s="147" customFormat="1" ht="50.1" customHeight="1" x14ac:dyDescent="0.2">
      <c r="A63" s="83">
        <v>2020</v>
      </c>
      <c r="B63" s="86">
        <v>44075</v>
      </c>
      <c r="C63" s="86">
        <v>44104</v>
      </c>
      <c r="D63" s="83" t="s">
        <v>60</v>
      </c>
      <c r="E63" s="83" t="s">
        <v>1052</v>
      </c>
      <c r="F63" s="83" t="s">
        <v>2446</v>
      </c>
      <c r="G63" s="83" t="s">
        <v>2465</v>
      </c>
      <c r="H63" s="83" t="s">
        <v>66</v>
      </c>
      <c r="I63" s="83" t="s">
        <v>693</v>
      </c>
      <c r="J63" s="83" t="s">
        <v>687</v>
      </c>
      <c r="K63" s="86">
        <v>44099</v>
      </c>
      <c r="L63" s="83" t="s">
        <v>62</v>
      </c>
      <c r="M63" s="87">
        <v>1909.84</v>
      </c>
      <c r="N63" s="26" t="s">
        <v>2471</v>
      </c>
      <c r="O63" s="86">
        <v>44099</v>
      </c>
      <c r="P63" s="83" t="s">
        <v>63</v>
      </c>
      <c r="Q63" s="83" t="s">
        <v>682</v>
      </c>
      <c r="R63" s="83" t="s">
        <v>2161</v>
      </c>
      <c r="S63" s="83" t="s">
        <v>65</v>
      </c>
      <c r="T63" s="86">
        <v>44112</v>
      </c>
      <c r="U63" s="86">
        <v>44112</v>
      </c>
      <c r="V63" s="83" t="s">
        <v>1316</v>
      </c>
    </row>
    <row r="64" spans="1:22" s="147" customFormat="1" ht="50.1" customHeight="1" x14ac:dyDescent="0.2">
      <c r="A64" s="83">
        <v>2020</v>
      </c>
      <c r="B64" s="86">
        <v>44075</v>
      </c>
      <c r="C64" s="86">
        <v>44104</v>
      </c>
      <c r="D64" s="83" t="s">
        <v>60</v>
      </c>
      <c r="E64" s="83" t="s">
        <v>466</v>
      </c>
      <c r="F64" s="83" t="s">
        <v>2469</v>
      </c>
      <c r="G64" s="83" t="s">
        <v>614</v>
      </c>
      <c r="H64" s="83" t="s">
        <v>66</v>
      </c>
      <c r="I64" s="83" t="s">
        <v>1462</v>
      </c>
      <c r="J64" s="83" t="s">
        <v>687</v>
      </c>
      <c r="K64" s="86">
        <v>44103</v>
      </c>
      <c r="L64" s="83" t="s">
        <v>62</v>
      </c>
      <c r="M64" s="87">
        <v>434.4</v>
      </c>
      <c r="N64" s="26" t="s">
        <v>2471</v>
      </c>
      <c r="O64" s="86">
        <v>44103</v>
      </c>
      <c r="P64" s="83" t="s">
        <v>63</v>
      </c>
      <c r="Q64" s="83" t="s">
        <v>682</v>
      </c>
      <c r="R64" s="83" t="s">
        <v>2161</v>
      </c>
      <c r="S64" s="83" t="s">
        <v>682</v>
      </c>
      <c r="T64" s="86">
        <v>44112</v>
      </c>
      <c r="U64" s="86">
        <v>44112</v>
      </c>
      <c r="V64" s="84" t="s">
        <v>2113</v>
      </c>
    </row>
    <row r="65" spans="1:22" s="147" customFormat="1" ht="50.1" customHeight="1" x14ac:dyDescent="0.2">
      <c r="A65" s="83">
        <v>2020</v>
      </c>
      <c r="B65" s="86">
        <v>44075</v>
      </c>
      <c r="C65" s="86">
        <v>44104</v>
      </c>
      <c r="D65" s="83" t="s">
        <v>60</v>
      </c>
      <c r="E65" s="83" t="s">
        <v>1807</v>
      </c>
      <c r="F65" s="83" t="s">
        <v>2447</v>
      </c>
      <c r="G65" s="83" t="s">
        <v>2448</v>
      </c>
      <c r="H65" s="83" t="s">
        <v>66</v>
      </c>
      <c r="I65" s="83" t="s">
        <v>693</v>
      </c>
      <c r="J65" s="83" t="s">
        <v>687</v>
      </c>
      <c r="K65" s="86">
        <v>44103</v>
      </c>
      <c r="L65" s="83" t="s">
        <v>62</v>
      </c>
      <c r="M65" s="87">
        <v>1390.08</v>
      </c>
      <c r="N65" s="26" t="s">
        <v>2471</v>
      </c>
      <c r="O65" s="86">
        <v>44103</v>
      </c>
      <c r="P65" s="83" t="s">
        <v>63</v>
      </c>
      <c r="Q65" s="83" t="s">
        <v>682</v>
      </c>
      <c r="R65" s="83" t="s">
        <v>2161</v>
      </c>
      <c r="S65" s="83" t="s">
        <v>65</v>
      </c>
      <c r="T65" s="86">
        <v>44112</v>
      </c>
      <c r="U65" s="86">
        <v>44112</v>
      </c>
      <c r="V65" s="83" t="s">
        <v>1316</v>
      </c>
    </row>
    <row r="66" spans="1:22" s="147" customFormat="1" ht="50.1" customHeight="1" x14ac:dyDescent="0.2">
      <c r="A66" s="83">
        <v>2020</v>
      </c>
      <c r="B66" s="86">
        <v>44075</v>
      </c>
      <c r="C66" s="86">
        <v>44104</v>
      </c>
      <c r="D66" s="83" t="s">
        <v>60</v>
      </c>
      <c r="E66" s="83" t="s">
        <v>2466</v>
      </c>
      <c r="F66" s="83" t="s">
        <v>2410</v>
      </c>
      <c r="G66" s="83" t="s">
        <v>2449</v>
      </c>
      <c r="H66" s="83" t="s">
        <v>66</v>
      </c>
      <c r="I66" s="83" t="s">
        <v>693</v>
      </c>
      <c r="J66" s="83" t="s">
        <v>687</v>
      </c>
      <c r="K66" s="86">
        <v>44104</v>
      </c>
      <c r="L66" s="83" t="s">
        <v>62</v>
      </c>
      <c r="M66" s="87">
        <v>16802.28</v>
      </c>
      <c r="N66" s="26" t="s">
        <v>2471</v>
      </c>
      <c r="O66" s="86">
        <v>44104</v>
      </c>
      <c r="P66" s="83" t="s">
        <v>63</v>
      </c>
      <c r="Q66" s="83" t="s">
        <v>682</v>
      </c>
      <c r="R66" s="83" t="s">
        <v>2161</v>
      </c>
      <c r="S66" s="83" t="s">
        <v>65</v>
      </c>
      <c r="T66" s="86">
        <v>44112</v>
      </c>
      <c r="U66" s="86">
        <v>44112</v>
      </c>
      <c r="V66" s="83" t="s">
        <v>1316</v>
      </c>
    </row>
    <row r="67" spans="1:22" s="147" customFormat="1" ht="50.1" customHeight="1" x14ac:dyDescent="0.2">
      <c r="A67" s="83">
        <v>2020</v>
      </c>
      <c r="B67" s="86">
        <v>44075</v>
      </c>
      <c r="C67" s="86">
        <v>44104</v>
      </c>
      <c r="D67" s="83" t="s">
        <v>60</v>
      </c>
      <c r="E67" s="83" t="s">
        <v>2467</v>
      </c>
      <c r="F67" s="83" t="s">
        <v>2450</v>
      </c>
      <c r="G67" s="83" t="s">
        <v>1601</v>
      </c>
      <c r="H67" s="83" t="s">
        <v>66</v>
      </c>
      <c r="I67" s="83" t="s">
        <v>2451</v>
      </c>
      <c r="J67" s="83" t="s">
        <v>687</v>
      </c>
      <c r="K67" s="86">
        <v>44104</v>
      </c>
      <c r="L67" s="83" t="s">
        <v>62</v>
      </c>
      <c r="M67" s="87">
        <v>8933.18</v>
      </c>
      <c r="N67" s="26" t="s">
        <v>2471</v>
      </c>
      <c r="O67" s="86">
        <v>44104</v>
      </c>
      <c r="P67" s="83" t="s">
        <v>63</v>
      </c>
      <c r="Q67" s="83" t="s">
        <v>682</v>
      </c>
      <c r="R67" s="83" t="s">
        <v>2161</v>
      </c>
      <c r="S67" s="83" t="s">
        <v>65</v>
      </c>
      <c r="T67" s="86">
        <v>44112</v>
      </c>
      <c r="U67" s="86">
        <v>44112</v>
      </c>
      <c r="V67" s="83" t="s">
        <v>2113</v>
      </c>
    </row>
    <row r="68" spans="1:22" s="147" customFormat="1" ht="50.1" customHeight="1" x14ac:dyDescent="0.2">
      <c r="A68" s="83">
        <v>2020</v>
      </c>
      <c r="B68" s="86">
        <v>44075</v>
      </c>
      <c r="C68" s="86">
        <v>44104</v>
      </c>
      <c r="D68" s="83" t="s">
        <v>60</v>
      </c>
      <c r="E68" s="83" t="s">
        <v>2452</v>
      </c>
      <c r="F68" s="83" t="s">
        <v>2453</v>
      </c>
      <c r="G68" s="83" t="s">
        <v>181</v>
      </c>
      <c r="H68" s="83" t="s">
        <v>66</v>
      </c>
      <c r="I68" s="83" t="s">
        <v>693</v>
      </c>
      <c r="J68" s="83" t="s">
        <v>687</v>
      </c>
      <c r="K68" s="86">
        <v>44104</v>
      </c>
      <c r="L68" s="83" t="s">
        <v>62</v>
      </c>
      <c r="M68" s="87">
        <v>4430.2</v>
      </c>
      <c r="N68" s="26" t="s">
        <v>2471</v>
      </c>
      <c r="O68" s="86">
        <v>44104</v>
      </c>
      <c r="P68" s="83" t="s">
        <v>63</v>
      </c>
      <c r="Q68" s="83" t="s">
        <v>682</v>
      </c>
      <c r="R68" s="83" t="s">
        <v>2161</v>
      </c>
      <c r="S68" s="83" t="s">
        <v>65</v>
      </c>
      <c r="T68" s="86">
        <v>44112</v>
      </c>
      <c r="U68" s="86">
        <v>44112</v>
      </c>
      <c r="V68" s="83" t="s">
        <v>1316</v>
      </c>
    </row>
    <row r="69" spans="1:22" s="147" customFormat="1" ht="50.1" customHeight="1" x14ac:dyDescent="0.2">
      <c r="A69" s="83">
        <v>2020</v>
      </c>
      <c r="B69" s="86">
        <v>44075</v>
      </c>
      <c r="C69" s="86">
        <v>44104</v>
      </c>
      <c r="D69" s="83" t="s">
        <v>60</v>
      </c>
      <c r="E69" s="83" t="s">
        <v>2468</v>
      </c>
      <c r="F69" s="83" t="s">
        <v>1835</v>
      </c>
      <c r="G69" s="83" t="s">
        <v>2454</v>
      </c>
      <c r="H69" s="83" t="s">
        <v>66</v>
      </c>
      <c r="I69" s="83" t="s">
        <v>693</v>
      </c>
      <c r="J69" s="83" t="s">
        <v>687</v>
      </c>
      <c r="K69" s="86">
        <v>44104</v>
      </c>
      <c r="L69" s="83" t="s">
        <v>62</v>
      </c>
      <c r="M69" s="87">
        <v>521.28</v>
      </c>
      <c r="N69" s="26" t="s">
        <v>2471</v>
      </c>
      <c r="O69" s="86">
        <v>44104</v>
      </c>
      <c r="P69" s="83" t="s">
        <v>63</v>
      </c>
      <c r="Q69" s="83" t="s">
        <v>682</v>
      </c>
      <c r="R69" s="83" t="s">
        <v>2161</v>
      </c>
      <c r="S69" s="83" t="s">
        <v>65</v>
      </c>
      <c r="T69" s="86">
        <v>44112</v>
      </c>
      <c r="U69" s="86">
        <v>44112</v>
      </c>
      <c r="V69" s="83" t="s">
        <v>1316</v>
      </c>
    </row>
    <row r="70" spans="1:22" s="147" customFormat="1" ht="11.25" x14ac:dyDescent="0.2">
      <c r="M70" s="149"/>
    </row>
    <row r="71" spans="1:22" s="147" customFormat="1" ht="11.25" x14ac:dyDescent="0.2">
      <c r="M71" s="149"/>
    </row>
  </sheetData>
  <mergeCells count="9">
    <mergeCell ref="A9:V9"/>
    <mergeCell ref="A1:V1"/>
    <mergeCell ref="A2:V2"/>
    <mergeCell ref="A3:V3"/>
    <mergeCell ref="A5:C5"/>
    <mergeCell ref="A6:C6"/>
    <mergeCell ref="E5:F5"/>
    <mergeCell ref="E6:F6"/>
    <mergeCell ref="G5:V6"/>
  </mergeCells>
  <dataValidations count="3">
    <dataValidation type="list" allowBlank="1" showErrorMessage="1" sqref="L11:L69">
      <formula1>Hidden_311</formula1>
    </dataValidation>
    <dataValidation type="list" allowBlank="1" showErrorMessage="1" sqref="D11:D69">
      <formula1>Hidden_13</formula1>
    </dataValidation>
    <dataValidation type="list" allowBlank="1" showErrorMessage="1" sqref="J11:J69">
      <formula1>Hidden_29</formula1>
    </dataValidation>
  </dataValidations>
  <hyperlinks>
    <hyperlink ref="N33" r:id="rId1"/>
    <hyperlink ref="N11" r:id="rId2"/>
    <hyperlink ref="N12:N32" r:id="rId3" display="https://www.zapopan.gob.mx/wp-content/uploads/2020/10/MX_M503N_2019_0208_135506.pdf"/>
    <hyperlink ref="N34:N69" r:id="rId4" display="https://www.zapopan.gob.mx/wp-content/uploads/2020/10/MX_M503N_2019_0208_135506.pdf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 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2021-01-18T20:47:02Z</dcterms:modified>
</cp:coreProperties>
</file>