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X:\Mildred\OBRAS PÚBLICAS\Cambios oficios OP- 2021\Cambio correo 18052021\2017\"/>
    </mc:Choice>
  </mc:AlternateContent>
  <bookViews>
    <workbookView xWindow="0" yWindow="0" windowWidth="20490" windowHeight="7755"/>
  </bookViews>
  <sheets>
    <sheet name="Reporte de Formatos" sheetId="1" r:id="rId1"/>
    <sheet name="Cotizaciones Consideradas" sheetId="5" r:id="rId2"/>
    <sheet name="Nombre o razón social" sheetId="6" r:id="rId3"/>
    <sheet name="Obras Pública o Servicio" sheetId="7" r:id="rId4"/>
    <sheet name="Convenios Modificatorios" sheetId="8" r:id="rId5"/>
  </sheets>
  <externalReferences>
    <externalReference r:id="rId6"/>
    <externalReference r:id="rId7"/>
  </externalReferences>
  <definedNames>
    <definedName name="_xlnm._FilterDatabase" localSheetId="3" hidden="1">'Obras Pública o Servicio'!$A$3:$E$183</definedName>
    <definedName name="_xlnm._FilterDatabase" localSheetId="0" hidden="1">'Reporte de Formatos'!$B$10:$AQ$190</definedName>
    <definedName name="Hidden_1_Tabla_2304305">[1]Hidden_1_Tabla_230430!$A$1:$A$3</definedName>
    <definedName name="Hidden_11">#REF!</definedName>
    <definedName name="Hidden_228">#REF!</definedName>
    <definedName name="Hidden_330">#REF!</definedName>
  </definedNames>
  <calcPr calcId="152511" concurrentCalc="0"/>
</workbook>
</file>

<file path=xl/calcChain.xml><?xml version="1.0" encoding="utf-8"?>
<calcChain xmlns="http://schemas.openxmlformats.org/spreadsheetml/2006/main">
  <c r="Y190" i="1" l="1"/>
  <c r="X190" i="1"/>
  <c r="Y189" i="1"/>
  <c r="X189" i="1"/>
  <c r="Y188" i="1"/>
  <c r="X188" i="1"/>
  <c r="Y187" i="1"/>
  <c r="X187" i="1"/>
  <c r="Y186" i="1"/>
  <c r="X186" i="1"/>
  <c r="Y185" i="1"/>
  <c r="X185" i="1"/>
  <c r="Y184" i="1"/>
  <c r="X184" i="1"/>
  <c r="Y183" i="1"/>
  <c r="X183" i="1"/>
  <c r="Y182" i="1"/>
  <c r="X182" i="1"/>
  <c r="Y181" i="1"/>
  <c r="X181" i="1"/>
  <c r="Y180" i="1"/>
  <c r="X180" i="1"/>
  <c r="Y179" i="1"/>
  <c r="X179" i="1"/>
  <c r="Y178" i="1"/>
  <c r="X178" i="1"/>
  <c r="Y177" i="1"/>
  <c r="X177" i="1"/>
  <c r="Y176" i="1"/>
  <c r="X176" i="1"/>
  <c r="Y175" i="1"/>
  <c r="X175" i="1"/>
  <c r="Y174" i="1"/>
  <c r="X174" i="1"/>
  <c r="Y173" i="1"/>
  <c r="X173" i="1"/>
  <c r="Y172" i="1"/>
  <c r="X172" i="1"/>
  <c r="Y171" i="1"/>
  <c r="X171" i="1"/>
  <c r="Y170" i="1"/>
  <c r="X170" i="1"/>
  <c r="Y169" i="1"/>
  <c r="X169" i="1"/>
  <c r="Y168" i="1"/>
  <c r="X168" i="1"/>
  <c r="Y167" i="1"/>
  <c r="X167" i="1"/>
  <c r="Y166" i="1"/>
  <c r="X166" i="1"/>
  <c r="Y165" i="1"/>
  <c r="X165" i="1"/>
  <c r="Y164" i="1"/>
  <c r="X164" i="1"/>
  <c r="Y163" i="1"/>
  <c r="X163" i="1"/>
</calcChain>
</file>

<file path=xl/sharedStrings.xml><?xml version="1.0" encoding="utf-8"?>
<sst xmlns="http://schemas.openxmlformats.org/spreadsheetml/2006/main" count="8110" uniqueCount="2087">
  <si>
    <t>35688</t>
  </si>
  <si>
    <t>TÍTULO</t>
  </si>
  <si>
    <t>NOMBRE CORTO</t>
  </si>
  <si>
    <t>DESCRIPCIÓN</t>
  </si>
  <si>
    <t>Resultados de procedimientos de adjudicación directa realizados-8FVO</t>
  </si>
  <si>
    <t>LTAIPEJM8FVO</t>
  </si>
  <si>
    <t>Resultados de procedimientos de adjudicación directa realizados</t>
  </si>
  <si>
    <t>1</t>
  </si>
  <si>
    <t>9</t>
  </si>
  <si>
    <t>2</t>
  </si>
  <si>
    <t>7</t>
  </si>
  <si>
    <t>10</t>
  </si>
  <si>
    <t>4</t>
  </si>
  <si>
    <t>6</t>
  </si>
  <si>
    <t>12</t>
  </si>
  <si>
    <t>13</t>
  </si>
  <si>
    <t>14</t>
  </si>
  <si>
    <t>230442</t>
  </si>
  <si>
    <t>230472</t>
  </si>
  <si>
    <t>230438</t>
  </si>
  <si>
    <t>230443</t>
  </si>
  <si>
    <t>230451</t>
  </si>
  <si>
    <t>230464</t>
  </si>
  <si>
    <t>230452</t>
  </si>
  <si>
    <t>230474</t>
  </si>
  <si>
    <t>230475</t>
  </si>
  <si>
    <t>230448</t>
  </si>
  <si>
    <t>230449</t>
  </si>
  <si>
    <t>230444</t>
  </si>
  <si>
    <t>230457</t>
  </si>
  <si>
    <t>230458</t>
  </si>
  <si>
    <t>230459</t>
  </si>
  <si>
    <t>230461</t>
  </si>
  <si>
    <t>230462</t>
  </si>
  <si>
    <t>230439</t>
  </si>
  <si>
    <t>230441</t>
  </si>
  <si>
    <t>230445</t>
  </si>
  <si>
    <t>230453</t>
  </si>
  <si>
    <t>230460</t>
  </si>
  <si>
    <t>230454</t>
  </si>
  <si>
    <t>230455</t>
  </si>
  <si>
    <t>230469</t>
  </si>
  <si>
    <t>230468</t>
  </si>
  <si>
    <t>230447</t>
  </si>
  <si>
    <t>230470</t>
  </si>
  <si>
    <t>230473</t>
  </si>
  <si>
    <t>230471</t>
  </si>
  <si>
    <t>230476</t>
  </si>
  <si>
    <t>230450</t>
  </si>
  <si>
    <t>230465</t>
  </si>
  <si>
    <t>230466</t>
  </si>
  <si>
    <t>230467</t>
  </si>
  <si>
    <t>230463</t>
  </si>
  <si>
    <t>230456</t>
  </si>
  <si>
    <t>230440</t>
  </si>
  <si>
    <t>230477</t>
  </si>
  <si>
    <t>230478</t>
  </si>
  <si>
    <t>230479</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</si>
  <si>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</si>
  <si>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</si>
  <si>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</si>
  <si>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</si>
  <si>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</si>
  <si>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</si>
  <si>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</si>
  <si>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</si>
  <si>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</si>
  <si>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</si>
  <si>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</si>
  <si>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</si>
  <si>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</si>
  <si>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</si>
  <si>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</si>
  <si>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</si>
  <si>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</si>
  <si>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</si>
  <si>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</si>
  <si>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</si>
  <si>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</si>
  <si>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</si>
  <si>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</si>
  <si>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</si>
  <si>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</si>
  <si>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</si>
  <si>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</si>
  <si>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</si>
  <si>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Se realizaron convenios modificatorios</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</si>
  <si>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</si>
  <si>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</si>
  <si>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</si>
  <si>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</si>
  <si>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</si>
  <si>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</si>
  <si>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</si>
  <si>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</si>
  <si>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</si>
  <si>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</si>
  <si>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No</t>
  </si>
  <si>
    <t>28174</t>
  </si>
  <si>
    <t>28175</t>
  </si>
  <si>
    <t>28176</t>
  </si>
  <si>
    <t>28177</t>
  </si>
  <si>
    <t>28178</t>
  </si>
  <si>
    <t>ID</t>
  </si>
  <si>
    <t>Nombre(s)</t>
  </si>
  <si>
    <t>Primer apellido</t>
  </si>
  <si>
    <t>Segundo apellido</t>
  </si>
  <si>
    <t>Razón social</t>
  </si>
  <si>
    <t>Monto total de la cotización</t>
  </si>
  <si>
    <t>28179</t>
  </si>
  <si>
    <t>28180</t>
  </si>
  <si>
    <t>28181</t>
  </si>
  <si>
    <t>28182</t>
  </si>
  <si>
    <t>28170</t>
  </si>
  <si>
    <t>28171</t>
  </si>
  <si>
    <t>28172</t>
  </si>
  <si>
    <t>28173</t>
  </si>
  <si>
    <t>Lugar donde se realizará la obra pública</t>
  </si>
  <si>
    <t>Estudios de impacto urbano y ambiental</t>
  </si>
  <si>
    <t>Observaciones dirigidas a la población relativas a</t>
  </si>
  <si>
    <t>Etapa de la obra</t>
  </si>
  <si>
    <t>28183</t>
  </si>
  <si>
    <t>28184</t>
  </si>
  <si>
    <t>28185</t>
  </si>
  <si>
    <t>28186</t>
  </si>
  <si>
    <t>Número de convenio modificatorio</t>
  </si>
  <si>
    <t>Objeto del convenio modificatorio</t>
  </si>
  <si>
    <t>Fecha de firma del convenio modificatorio</t>
  </si>
  <si>
    <t>Hipervínculo al documento del convenio</t>
  </si>
  <si>
    <t>DOPI-MUN-FORTA-PROY-AD-005-2017</t>
  </si>
  <si>
    <t>DOPI-MUN-RM-IH-AD-008-2017</t>
  </si>
  <si>
    <t>DOPI-MUN-FORTA-SER-AD-009-2017</t>
  </si>
  <si>
    <t>DOPI-MUN-FORTA-PROY-AD-010-2017</t>
  </si>
  <si>
    <t>DOPI-MUN-FORTA-PROY-AD-011-2017</t>
  </si>
  <si>
    <t>DOPI-MUN-FORTA-ID-AD-012-2017</t>
  </si>
  <si>
    <t>DOPI-MUN-FORTA-ELE-AD-013-2017</t>
  </si>
  <si>
    <t>DOPI-MUN-FORTA-ELE-AD-014-2017</t>
  </si>
  <si>
    <t>DOPI-MUN-FORTA-ID-AD-015-2017</t>
  </si>
  <si>
    <t>DOPI-MUN-FORTA-BAN-AD-016-2017</t>
  </si>
  <si>
    <t>DOPI-MUN-FORTA-BAN-AD-017-2017</t>
  </si>
  <si>
    <t>DOPI-MUN-FORTA-BAN-AD-018-2017</t>
  </si>
  <si>
    <t>DOPI-MUN-FORTA-DES-AD-019-2017</t>
  </si>
  <si>
    <t>DOPI-MUN-FORTA-DES-AD-020-2017</t>
  </si>
  <si>
    <t>DOPI-MUN-FORTA-DES-AD-021-2017</t>
  </si>
  <si>
    <t>DOPI-MUN-FORTA-DES-AD-022-2017</t>
  </si>
  <si>
    <t>DOPI-MUN-FORTA-DES-AD-023-2017</t>
  </si>
  <si>
    <t>DOPI-MUN-FORTA-OC-024-AD-2017</t>
  </si>
  <si>
    <t>DOPI-MUN-FORTA-OC-AD-025-2017</t>
  </si>
  <si>
    <t>DOPI-MUN-FORTA-OC-AD-026-2017</t>
  </si>
  <si>
    <t>DOPI-MUN-FORTA-IE-AD-027-2017</t>
  </si>
  <si>
    <t>DOPI-MUN-FORTA-IE-AD-028-2017</t>
  </si>
  <si>
    <t>DOPI-MUN-FORTA-CAL-AD-029-2017</t>
  </si>
  <si>
    <t>DOPI-MUN-RM-PAV-AD-030-2017</t>
  </si>
  <si>
    <t>DOPI-MUN-RM-PAV-AD-031-2017</t>
  </si>
  <si>
    <t>DOPI-MUN-RM-PAV-AD-032-2017</t>
  </si>
  <si>
    <t>DOPI-MUN-RM-PAV-AD-033-2017</t>
  </si>
  <si>
    <t>DOPI-MUN-RM-PAV-AD-034-2017</t>
  </si>
  <si>
    <t>DOPI-MUN-RM-PAV-AD-035-2017</t>
  </si>
  <si>
    <t>DOPI-MUN-RM-PAV-AD-036-2017</t>
  </si>
  <si>
    <t>DOPI-MUN-RM-PAV-AD-037-2017</t>
  </si>
  <si>
    <t>DOPI-MUN-RM-IM-AD-038-2017</t>
  </si>
  <si>
    <t>DOPI-MUN-RM-ELE-AD-039-2017</t>
  </si>
  <si>
    <t>DOPI-MUN-RM-AP-AD-040-2017</t>
  </si>
  <si>
    <t>DOPI-MUN-RM-IH-AD-052-2017</t>
  </si>
  <si>
    <t>DOPI-MUN-FORTA-OC-AD-053-2017</t>
  </si>
  <si>
    <t>DOPI-MUN-FORTA-OC-AD-054-2017</t>
  </si>
  <si>
    <t>DOPI-MUN-FORTA-BAN-AD-055-2017</t>
  </si>
  <si>
    <t>DOPI-MUN-RM-DS-AD-056-2017</t>
  </si>
  <si>
    <t>DOPI-MUN-RM-IU-AD-057-2017</t>
  </si>
  <si>
    <t>DOPI-MUN-RM-IE-AD-058-2017</t>
  </si>
  <si>
    <t>DOPI-MUN-FORTA-ID-AD-059-2017</t>
  </si>
  <si>
    <t>DOPI-MUN-FORTA-SERV-AD-060-2017</t>
  </si>
  <si>
    <t>DOPI-MUN-RM-PAV-AD-061-2017</t>
  </si>
  <si>
    <t>DOPI-MUN-RM-PAV-AD-062-2017</t>
  </si>
  <si>
    <t>DOPI-MUN-FORTA-EP-AD-067-2017</t>
  </si>
  <si>
    <t>DOPI-MUN-FORTA-ID-AD-068-2017</t>
  </si>
  <si>
    <t>DOPI-MUN-FORTA-CONT-AD-069-2017</t>
  </si>
  <si>
    <t>DOPI-MUN-FORTA-CAL-AD-070-2017</t>
  </si>
  <si>
    <t>DOPI-MUN-FORTA-PROY-AD-071-2017</t>
  </si>
  <si>
    <t>DOPI-MUN-FORTA-BAN-AD-072-2017</t>
  </si>
  <si>
    <t>DOPI-MUN-FORTA-ID-AD-073-2017</t>
  </si>
  <si>
    <t>DOPI-MUN-FORTA-IM-AD-074-2017</t>
  </si>
  <si>
    <t>DOPI-MUN-FORTA-PAV-AD-075-2017</t>
  </si>
  <si>
    <t>DOPI-MUN-FORTA-DS-AD-076-2017</t>
  </si>
  <si>
    <t>DOPI-MUN-FORTA-PROY-AD-094-2017</t>
  </si>
  <si>
    <t>DOPI-MUN-FORTA-BAN-AD-119-2017</t>
  </si>
  <si>
    <t>DOPI-MUN-RM-BACHEO-AD-120-2017</t>
  </si>
  <si>
    <t>DOPI-MUN-RM-BACHEO-AD-121-2017</t>
  </si>
  <si>
    <t>DOPI-MUN-RM-IM-AD-122-2017</t>
  </si>
  <si>
    <t>DOPI-MUN-R33-IH-AD-123-2017</t>
  </si>
  <si>
    <t>DOPI-MUN-RM-BACHEO-AD-124-2017</t>
  </si>
  <si>
    <t>DOPI-MUN-RM-BACHEO-AD-125-2017</t>
  </si>
  <si>
    <t>DOPI-MUN-RM-BACHEO-AD-126-2017</t>
  </si>
  <si>
    <t>DOPI-MUN-RM-BACHEO-AD-127-2017</t>
  </si>
  <si>
    <t>DOPI-MUN-RM-BACHEO-AD-128-2017</t>
  </si>
  <si>
    <t>DOPI-MUN-RM-BACHEO-AD-129-2017</t>
  </si>
  <si>
    <t>DOPI-MUN-FORTA-IM-AD-130-2017</t>
  </si>
  <si>
    <t>DOPI-MUN-FORTA-IS-AD-131-2017</t>
  </si>
  <si>
    <t>DOPI-MUN-FORTA-IU-AD-132-2017</t>
  </si>
  <si>
    <t>DOPI-MUN-RM-PAV-AD-133-2017</t>
  </si>
  <si>
    <t>DOPI-MUN-RM-IM-AD-134-2017</t>
  </si>
  <si>
    <t>DOPI-MUN-FORTA-PAV-AD-135-2017</t>
  </si>
  <si>
    <t>DOPI-MUN-FORTA-PAV-AD-136-2017</t>
  </si>
  <si>
    <t>DOPI-MUN-RM-PAV-AD-137-2017</t>
  </si>
  <si>
    <t>DOPI-MUN-FORTA-ID-AD-138-2017</t>
  </si>
  <si>
    <t>DOPI-MUN-RM-IE-AD-139-2017</t>
  </si>
  <si>
    <t>DOPI-MUN-R33R-DS-AD-140-2017</t>
  </si>
  <si>
    <t>DOPI-MUN-FORTA-BAN-AD-141-2017</t>
  </si>
  <si>
    <t>DOPI-MUN-RM-PAV-AD-142-2017</t>
  </si>
  <si>
    <t>DOPI-MUN-RM-PROY-AD-143-2017</t>
  </si>
  <si>
    <t>DOPI-MUN-R33R-AP-AD-144-2017</t>
  </si>
  <si>
    <t>DOPI-MUN-R33-IH-AD-163-2017</t>
  </si>
  <si>
    <t>DOPI-EST-CR-PAV-AD-179-2017</t>
  </si>
  <si>
    <t>DOPI-MUN-RM-APDS-180-2017</t>
  </si>
  <si>
    <t>DOPI-MUN-R33R-APDS-AD-181-2017</t>
  </si>
  <si>
    <t>DOPI-MUN-RM-MOV-AD-182-2017</t>
  </si>
  <si>
    <t>DOPI-MUN-R33R-AP-AD-183-2017</t>
  </si>
  <si>
    <t>DOPI-MUN-CUSMAX-SER-AD-204-2017</t>
  </si>
  <si>
    <t>DOPI-MUN-RM-IS-AD-205-2017</t>
  </si>
  <si>
    <t>DOPI-MUN-FORTA-PAV-AD-206-2017</t>
  </si>
  <si>
    <t>DOPI-MUN-R33R-AP-AD-207-2017</t>
  </si>
  <si>
    <t>DOPI-MUN-FORTA-CONT-AD-208-2017</t>
  </si>
  <si>
    <t>DOPI-EST-CR-PAV-AD-209-2017</t>
  </si>
  <si>
    <t>DOPI-MUN-RM-PROY-AD-210-2017</t>
  </si>
  <si>
    <t>DOPI-MUN-R33R-ELE-AD-211-2017</t>
  </si>
  <si>
    <t>DOPI-MUN-RM-MOV-AD-212-2017</t>
  </si>
  <si>
    <t>DOPI-EST-CR-PAV-AD-213-2017</t>
  </si>
  <si>
    <t>DOPI-MUN-CUSMAX-PROY-AD-214-2017</t>
  </si>
  <si>
    <t>DOPI-MUN-RM-PROY-AD-215-2017</t>
  </si>
  <si>
    <t>DOPI-MUN-CUSMAX-SER-AD-229-2017</t>
  </si>
  <si>
    <t>DOPI-MUN-RM-BAN-AD-230-2017</t>
  </si>
  <si>
    <t>DOPI-MUN-RM-BAN-AD-231-2017</t>
  </si>
  <si>
    <t>DOPI-MUN-CUSMAX-BAN-AD-232-2017</t>
  </si>
  <si>
    <t>DOPI-MUN-CUSMAX-BAN-AD-233-2017</t>
  </si>
  <si>
    <t>DOPI-MUN-CUSMAX-BAN-AD-234-2017</t>
  </si>
  <si>
    <t>DOPI-MUN-RM-BAN-AD-240-2017</t>
  </si>
  <si>
    <t>DOPI-MUN-RM-BAN-AD-241-2017</t>
  </si>
  <si>
    <t>DOPI-MUN-R33-IS-AD-242-2017</t>
  </si>
  <si>
    <t>DOPI-MUN-R33R-IH-AD-243-2017</t>
  </si>
  <si>
    <t>DOPI-MUN-RM-MOV-AD-244-2017</t>
  </si>
  <si>
    <t>DOPI-MUN-RM-PROY-AD-245-2017</t>
  </si>
  <si>
    <t>DOPI-MUN-RM-IM-AD-246-2017</t>
  </si>
  <si>
    <t>DOPI-MUN-R33R-AP-AD-247-2017</t>
  </si>
  <si>
    <t>DOPI-MUN-RM-IM-AD-248-2017</t>
  </si>
  <si>
    <t>DOPI-MUN-R33R-ELE-AD-252-2017</t>
  </si>
  <si>
    <t>DOPI-MUN-R33R-ELE-AD-253-2017</t>
  </si>
  <si>
    <t>DOPI-MUN-RM-PAV-AD-273-2017</t>
  </si>
  <si>
    <t>DOPI-MUN-CUSMAX-SERV-AD-274-2017</t>
  </si>
  <si>
    <t>DOPI-MUN-RM-SERV-AD-275-2017</t>
  </si>
  <si>
    <t>DOPI-MUN-RM-IH-AD-276-2017</t>
  </si>
  <si>
    <t>DOPI-MUN-RM-IM-AD-277-2017</t>
  </si>
  <si>
    <t>DOPI-MUN-RM-SERV-AD-278-2017</t>
  </si>
  <si>
    <t>DOPI-MUN-RM-SERV-AD-279-2017</t>
  </si>
  <si>
    <t>DOPI-MUN-CUSMAX-PROY-AD-280-2017</t>
  </si>
  <si>
    <t>DOPI-MUN-CUSMAX-BAN-AD-281-2017</t>
  </si>
  <si>
    <t>DOPI-MUN-RM-IE-AD-322-2017</t>
  </si>
  <si>
    <t>DOPI-MUN-RM-IH-AD-323-2017</t>
  </si>
  <si>
    <t>DOPI-MUN-RM-EP-AD-324-2017</t>
  </si>
  <si>
    <t>DOPI-MUN-RM-IU-AD-325-2017</t>
  </si>
  <si>
    <t>DOPI-MUN-RM-PAV-AD-326-2017</t>
  </si>
  <si>
    <t>DOPI-MUN-RM-IM-AD-327-2017</t>
  </si>
  <si>
    <t>DOPI-MUN-RM-BAN-AD-328-2017</t>
  </si>
  <si>
    <t>DOPI-MUN-RM-IM-AD-329-2017</t>
  </si>
  <si>
    <t>DOPI-MUN-RM-PROY-AD-330-2017</t>
  </si>
  <si>
    <t>DOPI-MUN-CUSMAX-PROY-AD-332-2017</t>
  </si>
  <si>
    <t>DOPI-MUN-CUSMAX-IM-AD-334-2017</t>
  </si>
  <si>
    <t>DOPI-MUN-CUSMAX-IH-AD-335-2017</t>
  </si>
  <si>
    <t>DOPI-MUN-RM-PAV-AD-336-2017</t>
  </si>
  <si>
    <t>DOPI-MUN-CUSMAX-PROY-AD-337-2017</t>
  </si>
  <si>
    <t>DOPI-MUN-CUSMAX-PROY-AD-338-2017</t>
  </si>
  <si>
    <t>DOPI-MUN-CUSMAX-PROY-AD-339-2017</t>
  </si>
  <si>
    <t>DOPI-MUN-RM-IE-AD-340-2017</t>
  </si>
  <si>
    <t>DOPI-MUN-R33-DS-AD-341-2017</t>
  </si>
  <si>
    <t>DOPI-MUN-R33-DS-AD-342-2017</t>
  </si>
  <si>
    <t>DOPI-MUN-R33-IH-AD-343-2017</t>
  </si>
  <si>
    <t>DOPI-MUN-R33-PAV-AD-344-2017</t>
  </si>
  <si>
    <t>DOPI-MUN-R33-PAV-AD-345-2017</t>
  </si>
  <si>
    <t>DOPI-MUN-RM-PAV-AD-346-2017</t>
  </si>
  <si>
    <t>DOPI-MUN-RM-IM-AD-347-2017</t>
  </si>
  <si>
    <t>DOPI-MUN-RM-ELE-AD-348-2017</t>
  </si>
  <si>
    <t>DOPI-MUN-RM-IE-AD-350-2017</t>
  </si>
  <si>
    <t>DOPI-MUN-RM-IE-AD-351-2017</t>
  </si>
  <si>
    <t>DOPI-MUN-RM-BAN-AD-352-2017</t>
  </si>
  <si>
    <t>DOPI-MUN-RM-PAV-AD-353-2017</t>
  </si>
  <si>
    <t>DOPI-MUN-RM-PAV-AD-354-2017</t>
  </si>
  <si>
    <t>DOPI-MUN-RM-IM-AD-355-2017</t>
  </si>
  <si>
    <t>DOPI-MUN-RM-IM-AD-356-2017</t>
  </si>
  <si>
    <t>DOPI-MUN-RM-DS-AD-357-2017</t>
  </si>
  <si>
    <t>DOPI-MUN-RM-IM-AD-358-2017</t>
  </si>
  <si>
    <t>DOPI-MUN-RM-PAV-AD-359-2017</t>
  </si>
  <si>
    <t>DOPI-MUN-RM-BAN-AD-360-2017</t>
  </si>
  <si>
    <t>DOPI-MUN-RM-PAV-AD-361-2017</t>
  </si>
  <si>
    <t>DOPI-MUN-RM-PAV-AD-362-2017</t>
  </si>
  <si>
    <t>DOPI-MUN-RM-SERV-AD-363-2017</t>
  </si>
  <si>
    <t>DOPI-MUN-RM-PAV-AD-364-2017</t>
  </si>
  <si>
    <t>DOPI-MUN-RM-DS-AD-366-2017</t>
  </si>
  <si>
    <t>DOPI-MUN-RM-MOV-AD-369-2017</t>
  </si>
  <si>
    <t>DOPI-MUN-RM-IM-AD-370-2017</t>
  </si>
  <si>
    <t>DOPI-MUN-RM-IM-AD-371-2017</t>
  </si>
  <si>
    <t>DOPI-MUN-RM-ID-AD-372-2017</t>
  </si>
  <si>
    <t>DOPI-MUN-RM-PROY-AD-373-2017</t>
  </si>
  <si>
    <t>DOPI-MUN-RM-SERV-AD-374-2017</t>
  </si>
  <si>
    <t>DOPI-MUN-RM-PROY-AD-375-2017</t>
  </si>
  <si>
    <t>DOPI-MUN-RM-ELE-AD-376-2017</t>
  </si>
  <si>
    <t>DOPI-MUN-RM-ID-AD-377-2017</t>
  </si>
  <si>
    <t>DOPI-MUN-RM-ELE-AD-378-2017</t>
  </si>
  <si>
    <t>DOPI-MUN-RM-DS-AD-379-2017</t>
  </si>
  <si>
    <t>DOPI-MUN-RM-IH-AD-380-2017</t>
  </si>
  <si>
    <t>DOPI-MUN-CUSMAX-ID-AD-381-2017</t>
  </si>
  <si>
    <t>Elaboración de proyectos arquitectónicos en diferentes obras del programa 2017, municipio de Zapopan, Jalisco.</t>
  </si>
  <si>
    <t>Rehabilitación de líneas de agua potable y alcantarillado sanitario, en la Av. Ángel Leaño, tramo zona del Nixticuil, municipio de Zapopan, Jalisco.</t>
  </si>
  <si>
    <t>Elaboración de peritajes estructurales en infraestructura urbana, municipio de Zapopan, Jalisco.</t>
  </si>
  <si>
    <t>Diagnóstico, diseño y proyectos de infraestructura eléctrica 2017, primera etapa, municipio de Zapopan, Jalisco.</t>
  </si>
  <si>
    <t>Proyecto ejecutivo para la construcción de ciclovia y rehabilitación de banquetas en la Glorieta Chapalita y la Av. Guadalupe de la Glorieta Chapalita a la Av. Niño Obrero, municipio de Zapopan, Jalisco.</t>
  </si>
  <si>
    <t>Construcción de Skatepark en la Unidad Deportiva Santa Margarita, municipio de Zapopan, Jalisco.</t>
  </si>
  <si>
    <t>Instalación de la media tensión, equipos de medición y alimentación a tableros en la Unidad Deportiva El Polvorín, municipio de Zapopan, Jalisco.</t>
  </si>
  <si>
    <t>Alumbrado en andadores, canchas y áreas comunes en la Unidad Deportiva El Polvorín, municipio de Zapopan, Jalisco.</t>
  </si>
  <si>
    <t>Construcción cancha de voleibol de playa, rehabilitación de andador, instalaciones para la operación, mobiliario urbano y obra  complementaria en la Unidad Deportiva El Polvorín, municipio de Zapopan, Jalisco.</t>
  </si>
  <si>
    <t>Construcción y rehabilitación de guarniciones, banquetas, obra complementaria en camellones en diferentes zonas del municipio de Zapopan, Jalisco, frente 1.</t>
  </si>
  <si>
    <t xml:space="preserve">Peatonalización, construcción de banquetas, sustitución de guarniciones, bolardos, primera etapa en la colonia Constitución, municipio de Zapopan, Jalisco.  </t>
  </si>
  <si>
    <t>Peatonalización (banquetas y obras de accesibilidad) del área de influencia de las escuelas: Primaria Vicente Guerrero clave 14DPR3223C, Primaria Urbana Juan Escutia 1130 clave 14EPR0783R, Primaria José María Morelos y Pavón clave 14DPR3388L, y Primaria Gustavo Díaz Ordaz clave 14EPR1473U, municipio de Zapopan, Jalisco.</t>
  </si>
  <si>
    <t>Desazolve, limpieza, rectificación y obras de protección de cauce y canal del Arroyo La Culebra, en Villas Universidad, Royal Country y Puerta Plata, municipio de Zapopan, Jalisco.</t>
  </si>
  <si>
    <t>Desazolve, limpieza, rectificación y obras de protección de cauce y canal del Arroyos El Húmedo y El caracol y el canal Las Agujas Poniente, municipio de Zapopan, Jalisco.</t>
  </si>
  <si>
    <t>Desazolve, limpieza, rectificación, obras de protección y adecuaciones pluviales en el canal Las Agujas Oriente, municipio de Zapopan, Jalisco.</t>
  </si>
  <si>
    <t>Desazolve, limpieza, rectificación y obras de protección en los Arroyos Seco y El Garabato, municipio de Zapopan, Jalisco.</t>
  </si>
  <si>
    <t>Desazolve, limpieza, rectificación, obras de protección y colocación de Gaviones en el Arroyo La Campana frente 1, municipio de Zapopan, Jalisco.</t>
  </si>
  <si>
    <t>Obras emergentes de reparación y reconstrucción de infraestructura urbana pluvial y sanitaria, en el municipio de Zapopan, frente 1.</t>
  </si>
  <si>
    <t>Construcción de cárcamos para el manejo de filtraciones de lixiviados en el relleno sanitario Picachos, municipio de Zapopan, Jalisco.</t>
  </si>
  <si>
    <t>Trabajos de rehabilitación (manga con curado ultravioleta) de colector sanitario López Mateos - Pinar de la Calma, para evitar socavaciones, en el tramo de Av. Galileo Galilei a La Glorieta Las Fuentes, municipio de Zapopan, Jalisco.</t>
  </si>
  <si>
    <t>Suministro y colocación de estructuras de protección de rayos ultravioleta en los planteles educativos: Primaria Diego Rivera (14DPR3789G) y Escuela Alfredo V. Bonfil (14EPR1115G), municipio de Zapopan, Jalisco.</t>
  </si>
  <si>
    <t>Suministro y colocación de estructuras de protección de rayos ultravioleta en los planteles educativos: Secundaria José Antonio Torres (14DE50017T) y Carlos González Peña (14EPR1341C), municipio de Zapopan, Jalisco.</t>
  </si>
  <si>
    <t>Control de calidad de diferentes obras 2017 del municipio de Zapopan, Jalisco, etapa 1.</t>
  </si>
  <si>
    <t>Reencarpetamiento de la vialidad, desbastado de la carpeta existente, nivelación de pozos de visita, cajas de válvulas, rejillas pluviales, bocas de tormenta y elementos estructurales que sobresalen de la rasante de la vialidad, calafateos, señalética horizontal, en el fraccionamiento Villas Torremolinos, municipio de Zapopan, Jalisco.</t>
  </si>
  <si>
    <t>Pavimentación, sello y bacheo en las calles Río Tuito, Río Lerma y Río Tequila en el tramo comprendido de Av. Tabachines a Av. Sierra de Tapalpa; y  calle Encinos de Av. Patria a calle Río Cihutatlán, en la colonia Loma Bonita Ejidal, municipio de Zapopan, Jalisco.</t>
  </si>
  <si>
    <t>Pavimentación con adoquín y empedrado tradicional con material producto de recuperación en diferentes vialidades en el Municipio de Zapopan, Jalisco.</t>
  </si>
  <si>
    <t>Rehabilitación de machuelos de concreto hidráulico en la Av. Juan Gil Preciado, tramo 3, municipio de Zapopan, Jalisco.</t>
  </si>
  <si>
    <t>Construcción de pavimento de concreto hidráulico, banquetas, guarniciones, cajas de válvulas, pozos de visita, descargas sanitarias, señalamiento vertical y horizontal, en el crucero y área de influencia de la calle Ejido en su cruce con Av. Juan Gil Preciado, municipio de Zapopan, Jalisco.</t>
  </si>
  <si>
    <t>Rehabilitación de la superficie de rodamiento y modificación vial del crucero de Prolongación Guadalupe y Periférico Poniente Manuel Gómez Morín, municipio de Zapopan, Jalisco.</t>
  </si>
  <si>
    <t>Obra complementaria en la incorporación de Av. Ecónomos a Periférico Poniente, municipio de Zapopan, Jalisco.</t>
  </si>
  <si>
    <t>Construcción de vialidad con concreto hidráulico calle Cuatlicue desde la calle Ozomatlí a la calle Tul, incluye: guarniciones, banquetas, red de agua potable, alcantarillado, servicios complementarios, zona las Mesas, Municipio de Zapopan, Jalisco.</t>
  </si>
  <si>
    <t>Rehabilitación y ampliación de bardas perimetrales de infraestructura hidráulica municipal, primera etapa, municipio de Zapopan, Jalisco.</t>
  </si>
  <si>
    <t>Instalación de la media tensión en la caseta de vigilancia del parque metropolitano, municipio de Zapopan, Jalisco.</t>
  </si>
  <si>
    <t>Sustitución de red de agua potable en la calle Laurel de la calle Paseo de los Manzanos a calle Palmeras, en la colonia Lomas de Tabachines I sección, en el municipio de Zapopan, Jalisco.</t>
  </si>
  <si>
    <t>Construcción de banquetas, línea de agua potable y drenaje sanitario en la Av. Aviación; Construcción de línea de agua potable en la calle Ocampo de Av. Aviación a calle Independencia, calle Privada Ocampo, calle Privada Solidaridad, en la colonia San Juan de Ocotán, municipio de Zapopan, Jalisco.</t>
  </si>
  <si>
    <t>Construcción de bocas de tormenta para prevención de inundaciones y conexión al colector pluvial Jalisco, ubicado en Tesistán, municipio de Zapopan, Jalisco.</t>
  </si>
  <si>
    <t>Construcción de canal pluvial prefabricado para prevención de inundaciones en la calle J. García Praga, de la calle Jalisco a la calle Ramón Corona, en la localidad de Tesistán, municipio de Zapopan, Jalisco.</t>
  </si>
  <si>
    <t>Peatonalización (banquetas y obras de accesibilidad) del área de influencia de las escuelas: Primaria Idolina Gaona Cosío de V. matrícula 14EPR1441B, Primaria Rafael Ramírez matrícula 14DPR3739Z, primaria Antonio Caso y Patria matrícula 14DPR2420X Y primaria Niños Héroes matrícula 14DPR2162Z, municipio de Zapopan, Jalisco.</t>
  </si>
  <si>
    <t>Construcción de línea de alejamiento de aguas residuales en la lateral de la carretera a Saltillo, de la calle Casiano Torres Poniente a canal pluvial, en la colonia Villa de Guadalupe, municipio de Zapopan, Jalisco.</t>
  </si>
  <si>
    <t>Primera etapa de la renovación de imagen urbana en las localidades de Santa Ana Tepetitlán y San Juan de Ocotán, municipio de Zapopan, Jalisco.</t>
  </si>
  <si>
    <t>Suministro e instalación de red de electrificación en media y baja tensión en las calle Ciprés Italiano, Gigante, Olivo, Eucalipto, Monte Sumae, Puesta del Sol y Prol. 1 de Mayo en la colonia El Zapote I; y en las calles Prol. 1 de Mayo y Puesta del Sol de la colonia Hogares de Nuevo México, municipio de Zapopan, Jalisco.</t>
  </si>
  <si>
    <t>Construcción de Andadores, Recubrimientos y Acabados en la Unidad Deportiva Paseos del Briseño Municipio de Zapopan, Jalisco.</t>
  </si>
  <si>
    <t>Control de calidad de diferentes obras 2017 del municipio de Zapopan, Jalisco, etapa 2.</t>
  </si>
  <si>
    <t>Construcción de pavimento de concreto hidráulico, incluye: agua potable, alcantarillado, guarniciones, banquetas, accesibilidad y servicios complementarios en la Calle Loma del Sol, de Calle Loma Real a Calle Loma del Valle, Colonia Loma Chica Municipio de Zapopan, Jalisco.</t>
  </si>
  <si>
    <t>Construcción de pavimento de concreto hidráulico, incluye: agua potable, alcantarillado, guarniciones, banquetas, accesibilidad y servicios complementarios en la Calle María Perfecta Llamas de Calle Lucio Martínez a Calle Febronio Lara, Colonia Villa de Guadalupe, Municipio de Zapopan, Jalisco.</t>
  </si>
  <si>
    <t>Instalación de reja de acero, reubicación de mobiliario existente y trabajos de adecuación en el estanque de retención de aguas pluviales en Santa María del Pueblito, municipio de Zapopan, Jalisco.</t>
  </si>
  <si>
    <t>Rehabilitación de infraestructura de servicios en el Centro Acuático Zapopan, Unidad Deportiva Francisco Villa y en la Unidad Deportiva Base Aérea, municipio de Zapopan, Jalisco.</t>
  </si>
  <si>
    <t>Obras de prevención de inundaciones en la calle Privada Guayabitos, colonia Lomas de Tabachines, municipio de Zapopan, Jalisco.</t>
  </si>
  <si>
    <t>Control de calidad de diferentes obras 2017 del municipio de Zapopan, Jalisco, etapa 3.</t>
  </si>
  <si>
    <t>Estudios de mecánica de suelos y diseño de pavimentos de diferentes obras 2017 del municipio de Zapopan, Jalisco, etapa 1.</t>
  </si>
  <si>
    <t>Peatonalización, construcción de banquetas, sustitución de guarniciones y bolardos en calle Ingeniero Alberto Mora López, desde la calle Elote a Carretera a Saltillo, zona las Mesas, municipio de Zapopan, Jalisco.</t>
  </si>
  <si>
    <t>Construcción de Skatepark en la Unidad Deportiva Miguel de la Madrid, municipio de Zapopan, Jalisco.</t>
  </si>
  <si>
    <t>Construcción de muros de mampostería y obra complementaria en el parque El Polvorín II, municipio de Zapopan, Jalisco.</t>
  </si>
  <si>
    <t>Construcción de pavimento de concreto hidráulico, banquetas, adecuaciones de la red sanitaria e hidráulica, en la Av. D, colonia El Tigre II, municipio de Zapopan, Jalisco, tramo 2.</t>
  </si>
  <si>
    <t>Sustitución de red de drenaje sanitario en calles de la colonia Lomas de Tabachines I sección, en el municipio de Zapopan, Jalisco, primera etapa.</t>
  </si>
  <si>
    <t>Estudios básicos topográficos para diferentes obras 2017, frente 1, del municipio de Zapopan, Jalisco.</t>
  </si>
  <si>
    <t>Peatonalización, construcción de banquetas, sustitución de guarniciones, bolardos y obra complementaria en el estacionamiento en el Hospital General de Zapopan, Municipio de Zapopan, Jalisco.</t>
  </si>
  <si>
    <t>Programa emergente de bacheo, renivelaciones y sellado en vialidades, Zona Centro, Frente 1, municipio de Zapopan, Jalisco.</t>
  </si>
  <si>
    <t>Programa emergente de bacheo, renivelaciones y sellado en vialidades, Zona Centro, Frente 2, municipio de Zapopan, Jalisco.</t>
  </si>
  <si>
    <t>Rehabilitación de Salón Vecinal, zona 6, Colonia Paseos del Sol, municipio de Zapopan, Jalisco, primera etapa.</t>
  </si>
  <si>
    <t>Revestimiento de canal pluvial y obras de drenaje, sobre calle Pinos de calle Periodistas a calle Fresno, en la colonia Lomas del Centinela, municipio de Zapopan, Jalisco. Primera etapa.</t>
  </si>
  <si>
    <t>Programa emergente de bacheo, renivelaciones y sellado en vialidades, Zona Sur, Frente 1, municipio de Zapopan, Jalisco.</t>
  </si>
  <si>
    <t>Programa emergente de bacheo, renivelaciones y sellado en vialidades, Zona Surponiente, Frente 1, municipio de Zapopan, Jalisco.</t>
  </si>
  <si>
    <t>Programa emergente de bacheo, renivelaciones y sellado en vialidades, Zona Poniente, Frente 1, municipio de Zapopan, Jalisco.</t>
  </si>
  <si>
    <t>Programa emergente de bacheo, renivelaciones y sellado en vialidades, Zona Norponiente, Frente 1, municipio de Zapopan, Jalisco.</t>
  </si>
  <si>
    <t>Programa emergente de bacheo, renivelaciones y sellado en vialidades, Zona Norte, Frente 1, municipio de Zapopan, Jalisco.</t>
  </si>
  <si>
    <t>Programa emergente de bacheo por el método de bacheo a presión en vialidades, Zonas Centro y Sur, Frente 2, municipio de Zapopan, Jalisco.</t>
  </si>
  <si>
    <t>Construcción de plazoleta, área de juegos infantiles, pintura y albañilería en el Centro de Desarrollo Infantil No. 1 Constitución, ubicado en la colonia La Constitución; acabado, albañilería y obra complementaria en el Centro de Desarrollo Infantil No. 5 El Colli, ubicado en El Colli; Ampliación de cocina y comedor en el Centro de Desarrollo Infantil No. 9 Villa de Guadalupe, ubicado en la colonia Villa de Guadalupe, municipio de Zapopan, Jalisco.</t>
  </si>
  <si>
    <t>Obra complementaria para la terminación del Centro de Salud Atemajac, ubicado en la colonia Atemajac del Valle, municipio de Zapopan, Jalisco.</t>
  </si>
  <si>
    <t>Primera etapa de la renovación de imagen urbana en la colonia Díaz Ordaz, municipio de Zapopan, Jalisco.</t>
  </si>
  <si>
    <t>Pavimentación con mezcla asfáltica de calle de los Mosqueteros, de calle Paseo de los Virreyes a calle Paseo de lo Robles y calle Paseo de los Robles, de calle de los Mosquiteros a calle del Conde, incluye: guarniciones, banquetas y señalética, en las colonias San Wenceslao y Villa Universitaria, municipio de Zapopan, Jalisco.</t>
  </si>
  <si>
    <t>Automatización del sistema de bombeo en la red de drenaje, cárcamo de agua residuales y construcción de losa de techo en la colonia Lomas Atlas, municipio de Zapopan, Jalisco.</t>
  </si>
  <si>
    <t>Construcción de pavimento de concreto hidráulico, incluye: agua potable, alcantarillado, guarniciones, banquetas, accesibilidad y servicios complementarios en la calle Loma del Sol, de calle Loma Real a calle Loma del Valle, colonia Loma Chica, municipio de Zapopan, Jalisco, segunda etapa.</t>
  </si>
  <si>
    <t>Sello asfáltico, renivelaciones y bacheo en vialidades de la colonia Loma Bonita Ejidal, municipio de Zapopan, Jalisco, primera etapa.</t>
  </si>
  <si>
    <t>Construcción de camino de acceso a la celda 5 del relleno sanitario Picachos, municipio de Zapopan, Jalisco.</t>
  </si>
  <si>
    <t>Albañilería, acabados, pasto sintético y mobiliario urbano en el Polvorín, municipio de Zapopan, Jalisco.</t>
  </si>
  <si>
    <t>Estructura para protección de rayos ultravioleta en la secundaria 18 mixta, ubicada en Privada Circunvalación Oriente, entre Calzada de Los Fresnos y calzada de Los Ángeles, en la colonia Ciudad Granja, municipio de Zapopan, Jalisco.</t>
  </si>
  <si>
    <t>Construcción de red de drenaje sanitario en las calles: San Nicolás, El Palomar e Ing. Gómez, en la colonia los Cajetes, municipio de Zapopan, Jalisco.</t>
  </si>
  <si>
    <t>Peatonalización, construcción de banquetas, sustitución de guarniciones, bolardos, en Prolongación Av. Guadalupe, de Prolongación Mariano Otero al Arroyo El Garabato, municipio de Zapopan, Jalisco.</t>
  </si>
  <si>
    <t>Pavimentación con adoquín y empedrado tradicional con material producto de recuperación en diferentes vialidades en el municipio de Zapopan, Jalisco, frente 2.</t>
  </si>
  <si>
    <t>Elaboración de proyecto arquitectónico, acabados e instalaciones eléctricas, voz y datos, hidrosanitarias y gas, aire acondicionado, sonido y gases medicinales para la construcción de la unidad de urgencias de la Cruz Verde, en el kilómetro 1, Carretera a Colotlán, municipio de Zapopan, Jalisco.</t>
  </si>
  <si>
    <t>Construcción de red de agua potable y drenaje sanitario en la calle Ramón López Velarde de calle Pablo Neruda a cerrada, y calle Juan José Arreola de calle Pablo Neruda a cerrada, colonia La Coronilla, municipio de Zapopan, Jalisco.</t>
  </si>
  <si>
    <t>Revestimiento de canal pluvial y obras de drenaje, sobre calle Pinos de calle Periodistas a calle Fresno, en la colonia Lomas del Centinela, municipio de Zapopan, Jalisco. Segunda etapa.</t>
  </si>
  <si>
    <t>Construcción de la primera etapa de la calle Paseo de los Membrillos de Paseo de los Aguacates a Paseo de los Camichines de concreto hidráulico en la zona de la Mesa Colorada, incluye: guarniciones, banquetas, red de agua potable, alcantarillado y servicios complementarios, municipio de Zapopan, Jalisco.</t>
  </si>
  <si>
    <t>Construcción de línea de impulsión del pozo a tanque de almacenamiento y rehabilitación de tanque superficial de almacenamiento de agua en el Ejido Copalita, municipio de Zapopan, Jalisco.</t>
  </si>
  <si>
    <t>Construcción de red de agua potable en la calle Colegio Militar, entre Flamingo y Alazan Lucero, colonia La Granja; Construcción de red de drenaje sanitario en la calle Hilo Verde de calle Hilo Blanco a calle Hilo Azul, en la colonia Las Agujas; Construcción de drenaje sanitario en la calle Vista Real de la calle Vista a la Campiña a cerrada, colonia Vista Hermosa, municipio de Zapopan, Jalisco.</t>
  </si>
  <si>
    <t>Señalética horizontal-vertical y obra complementaria en la calle Jalisco de la calle Aldama a la calle San Francisco, en la localidad de Tesistán, municipio de Zapopan, Jalisco.</t>
  </si>
  <si>
    <t>Construcción de red de agua potable en la calle Vicente Guerrero de Pinos a la Av. Agua Fría, Privada Vicente Guerrero, Andador Pinos de Pinos a calle Agua Fría en la colonia Miguel Hidalgo, municipio de Zapopan, Jalisco.</t>
  </si>
  <si>
    <t>Proyecto ejecutivo arquitectónico de la primera etapa de integración peatonal y paisaje de espacio público en la zona Andares, en el municipio de Zapopan, Jalisco.</t>
  </si>
  <si>
    <t>Adecuación del área de urgencias y obra complementaria en la Cruz Verde Federalismo, municipio de Zapopan, Jalisco.</t>
  </si>
  <si>
    <t>Obra complementaria en la pavimentación de la calle Mármol, de calle Cantera al Arroyo y en la calle Obsidiana, de calle Ópalo a calle Coral, en la Colonia Pedregal de Zapopan (Loma del Pedregal), en Zapopan, Jalisco.</t>
  </si>
  <si>
    <t>Construcción de red de agua potable del pozo El Trébol a la colonia La Agrícola, en Santa Ana Tepetitlan, Municipio de Zapopan, Jalisco.</t>
  </si>
  <si>
    <t>Obra emergente para la reconstrucción de muro de contención en el arroyo seco en el tramo de la calle Michoacán a Privada Arroyo y en el tramo de la calle Guanajuato y Tlaxcala a calle Michoacán, en la colonia El Mante, Municipio de Zapopan, Jalisco.</t>
  </si>
  <si>
    <t>Construcción de la segunda etapa de la calle Juárez, de la calle 5 de Mayo a calle Primavera con concreto hidráulico en Santa Ana Tepetitlan, incluye: guarniciones, banquetas, red de agua potable, alcantarillado y alumbrado público, Municipio de Zapopan, Jalisco.</t>
  </si>
  <si>
    <t>Elaboración de proyecto ejecutivo para la rehabilitación del área infantil y del Parque Unidad de Manejo Ambiental Villa Fantasía, colonia Tepeyac, Municipio de Zapopan, Jalisco.</t>
  </si>
  <si>
    <t>Electrificación en las calles 1ra Norte, 2a Norte, 11a Poniente y 10a Poniente, colonia Jardines de Nuevo México, municipio de Zapopan, Jalisco.</t>
  </si>
  <si>
    <t>Señalética horizontal-vertical y obra complementaria en la Prolongación Laureles de Av. Del Rodeo a Periférico Norte Manuel Gómez Morín, municipio de Zapopan, Jalisco.</t>
  </si>
  <si>
    <t>Construcción de la primera etapa de la calle Elote de calle Chícharo a calle Chícharo con concreto hidráulico en la zona de la Mesa Colorada, incluye: guarniciones, banquetas, red de agua potable, alcantarillado y alumbrado público, municipio de Zapopan, Jalisco.</t>
  </si>
  <si>
    <t>Elaboración de proyectos arquitectónicos para diferentes obras del programa Cusmax 2017, frente 1, municipio de Zapopan, Jalisco.</t>
  </si>
  <si>
    <t>Elaboración de proyecto ejecutivo para la construcción del parque lineal constituyentes, proyecto arquitectónico para la rehabilitación de la vialidad Constituyentes en el tramo comprendido entre el Centro Cultural Constitución y la Glorieta Gusa, ubicados en la colonia Constitución municipio de Zapopan, Jalisco.</t>
  </si>
  <si>
    <t>Diagnóstico y proyecto ejecutivo de las obras a realizar para mitigar los impactos que generará la construcción vertical con incremento del coeficiente de utilización de suelo (CUS) en la zona de Guadalupe – Los Cubos – Jardines Universidad y zona de Plaza del Sol – Loma Bonita, en el municipio de Zapopan, Jalisco.</t>
  </si>
  <si>
    <t>Peatonalización, construcción de banquetas, sustitución de guarniciones, bolardos, accesibilidad primera etapa en la colonia La Tuzania Ejidal, municipio de Zapopan, Jalisco.</t>
  </si>
  <si>
    <t>Peatonalización, construcción de banquetas, sustitución de guarniciones, rehabilitación de empedrado, bolardos, accesibilidad,  primera etapa en Cuidad Granja, municipio de Zapopan, Jalisco.</t>
  </si>
  <si>
    <t>Primera etapa de la peatonalización en la colonia Los Pinos (incluye: machuelos, banquetas, accesibilidad universal, bolardos y nomenclatura).</t>
  </si>
  <si>
    <t>Primera etapa de la peatonalización en la colonia Hacienda de las Lomas (incluye: machuelos, banquetas, accesibilidad universal, bolardos y nomenclatura).</t>
  </si>
  <si>
    <t>Primera etapa de la peatonalización en la colonia Jardines de San Ignacio (incluye: machuelos, banquetas, accesibilidad universal, bolardos y nomenclatura).</t>
  </si>
  <si>
    <t>Peatonalización, construcción de banquetas, guarniciones, accesibilidad, bolardos, en el cruce de Av. Acueducto y Av. Patria, reparación de junta de calzada en la Rampa de ingreso al paso elevado de Av. Patria y Av. Acueducto, municipio de Zapopan, Jalisco.</t>
  </si>
  <si>
    <t>Restauración de banquetas a base de piedra sangre de pichón en el ingreso posterior de la Presidencial Municipal, municipio de Zapopan, Jalisco, primera etapa.</t>
  </si>
  <si>
    <t>Construcción de red de drenaje en privada Ignacio Sandoval, en la colonia La Tarjea, municipio de Zapopan, Jalisco.</t>
  </si>
  <si>
    <t>Construcción de red de drenaje en calle Las Palmas de calle Los Pinos calle Sauce en la colonia El Álamo, municipio de Zapopan, Jalisco.</t>
  </si>
  <si>
    <t>Señalización vertical y horizontal en diferentes zonas del municipio de Zapopan, Jalisco, frente 1.</t>
  </si>
  <si>
    <t>Elaboración de proyecto ejecutivo para la construcción de alberca para rehabilitación de niños con fibrosis muscular, municipio de Zapopan, Jalisco.</t>
  </si>
  <si>
    <t>Remodelación de módulos de baño, construcción de caseta de ingreso y de área de estacionamiento en las oficinas de catastro ubicadas sobre Periférico Norte y Parres Arias, colonia Parque Industrial Los Belenes, municipio de Zapopan, Jalisco.</t>
  </si>
  <si>
    <t>Construcción de red de agua potable en la calle Fresno, de la calle Eucalipto a calle Encino, y calle Ciprés de la calle de los Ocotes a cerrada, en la colonia Lomas del Centinela, municipio de Zapopan, Jalisco.</t>
  </si>
  <si>
    <t>Construcción de barda perimetral en el Centro de Desarrollo Comunitario número 2 La Venta del Astillero, ubicado en la localidad de la Venta del Astillero; Construcción de barda perimetral poniente en el panteón municipal ubicado en Atemajac, municipio de Zapopan, Jalisco.</t>
  </si>
  <si>
    <t>Electrificación en las calles Sauce, Ceiba, Pirul y Santa Lucía en la colonia Jardines del Álamo, municipio de Zapopan, Jalisco.</t>
  </si>
  <si>
    <t>Construcción de electrificación y servicios complementarios en las calles Eucalipto de Fresno a Luis Tejeda, Ciprés de Azteca a Camino a la Meza, Aztecas de Ciprés a Roble, Daniel Duarte de Eucalipto a la Meza, Humberto Chavira de Eucalipto a camino a la Meza, Las Torres de las Palmas a Carlos Rivera Aceves, José Bañuelos Guardado de las Torres a Humberto Chavira en la colonia Lomas de Centinela, municipio de Zapopan, Jalisco.</t>
  </si>
  <si>
    <t>Construcción de pavimento de concreto hidráulico, incluye: agua potable, alcantarillado, guarniciones, banquetas, accesibilidad, servicios complementarios y forestación, en la prolongación Naranjos, colonia Rancho El Centinela, municipio de Zapopan, Jalisco.</t>
  </si>
  <si>
    <t>Informe preventivo de impacto ambiental para la integración peatonal y paisaje de espacio público en la zona de andares y estudio de la manifestación de impacto ambiental para la construcción del parque lineal en la Av. Patria, municipio de Zapopan, Jalisco.</t>
  </si>
  <si>
    <t>Estudio de la manifestación de impacto ambiental del CDC de la colonia Miramar y de la rehabilitación del banco de material geológico en el relleno sanitario picachos, municipio de Zapopan, Jalisco.</t>
  </si>
  <si>
    <t>Construcción de sistema pluvial a base de bocas de tormenta y pozo de infiltración, en diferentes zonas del municipio de Zapopan, Jalisco, primera etapa.</t>
  </si>
  <si>
    <t>Trabajos de albañilería, herrería, instalaciones eléctricas, hidrosanitarias y de gas, en el Centro de Desarrollo Infantil No. 8 María Jaime Franco, ubicado en la localidad de Santa Ana Tepetitlán, municipio de Zapopan, Jalisco.</t>
  </si>
  <si>
    <t>Elaboración de dictámenes estructurales y levantamientos arquitectónicos de diferentes Centros de Desarrollo Infantil del DIF, municipio de Zapopan, Jalisco.</t>
  </si>
  <si>
    <t>Estudios básicos topográficos para diferentes proyectos 2017, frente 2, del municipio de Zapopan, Jalisco.</t>
  </si>
  <si>
    <t>Elaboración de proyectos arquitectónicos para diferentes obras del programa Cusmax 2017, frente 2, municipio de Zapopan, Jalisco.</t>
  </si>
  <si>
    <t>Primera etapa de la peatonalización en la colonia Hacienda de las Lomas (incluye: machuelos, banquetas, accesibilidad universal, bolardos y nomenclatura), municipio de Zapopan, Jalisco.</t>
  </si>
  <si>
    <t>Reforzamiento Complementario de estructuras con lonarias en la Escuela Primaria 5 de Mayo y Bernardo Ortíz de Montellano, matricula 642, colonia Misión del Bosque; Escuela Primaria Rural Luis Pérez Verdía, matricula 220, colonia San Francisco de Ixcatán; Escuela Primaria Rural Mariano Azuela, matricula 198, colonia Río Blanco; Escuela Primaria Rural Miguel Hidalgo y Costilla, matricula 140, Ampliación de Copala, municipio de Zapopan, Jalisco.</t>
  </si>
  <si>
    <t>Construcción de Adecuaciones hidráulicas en la línea de agua potable y alcantarillado en la calle Rizo Ayala y paseo de Las Araucarias y obra civil complementaria, Municipio de Zapopan, Jalisco.</t>
  </si>
  <si>
    <t>Construcción de plazoleta, cruceros seguros, mobiliario y obra complementaria en el Andador Rizo Ayala, Municipio de Zapopan, Jalisco.</t>
  </si>
  <si>
    <t>Segunda etapa de la renovación de imagen urbana en la colonia Díaz Ordaz, municipio de Zapopan, Jalisco</t>
  </si>
  <si>
    <t>Renivelación con mezcla asfáltica de vialidades, en las colonias Girasoles Elite y Las Casitas, municipio de Zapopan, Jalisco.</t>
  </si>
  <si>
    <t>Rehabilitación del Centro Comunitario en la colonia el Colli CTM, Municipio de Zapopan, Jalisco.</t>
  </si>
  <si>
    <t>Peatonalización, construcción de banquetas sustitución de guarniciones, bolardos, accesibilidad, primera etapa en la Colonia Tabachines, Municipio de Zapopan, Jalisco.</t>
  </si>
  <si>
    <t>Rehabilitación y equipamiento del sistema de trampas de grasa, albañilería y acabados, en el área de carnicerías del mercado municipal Atemajac, municipio de Zapopan, Jalisco.</t>
  </si>
  <si>
    <t>Diagnóstico, diseño y proyectos hidráulicos 2017, frente 1, de diferentes redes de agua potable y alcantarillado, municipio de Zapopan Jalisco.</t>
  </si>
  <si>
    <t>Elaboración de proyecto ejecutivo para la construcción de Estación de Bomberos en Circuito Andares, municipio de Zapopan, Jalisco.</t>
  </si>
  <si>
    <t>Rehabilitación de la Barda en la Unidad Deportiva Lagos del Country, ubicada sobre la calle Laguna de Términos, colonia Lagos del Country, municipio de Zapopan, Jalisco.</t>
  </si>
  <si>
    <t>Construcción de bocas de tormenta, modificación de rasantes en crucero y construcción de pozos de absorción en la privada Manuel M. Diéguez en su cruce con la calle Dr. Alberto Román, municipio de Zapopan, Jalisco.</t>
  </si>
  <si>
    <t>Pavimentación con adoquín y empedrado tradicional con material producto de recuperación en diferentes vialidades en el municipio de Zapopan, Jalisco, frente 3.</t>
  </si>
  <si>
    <t>Elaboración de proyecto geométrico ejecutivo de cruceros seguros en el corredor de la Av. Patria -  Av. Acueducto, municipio de Zapopan, Jalisco</t>
  </si>
  <si>
    <t>Elaboración de proyecto ejecutivo para iluminación del parque lineal Patria, en el tramo de Av. Acueducto a Av. Américas, municipio de Zapopan, Jalisco.</t>
  </si>
  <si>
    <t>Elaboración de proyecto ejecutivo hidráulico del parque lineal Patria, municipio de Zapopan, Jalisco.</t>
  </si>
  <si>
    <t>Estructuras con lonaria, carpintería, acabados, y cancelería, en el CDI del DIF No. 8 María Jaime Franco, ubicado en Santa Ana Tepetitlán, municipio de Zapopan, Jalisco.</t>
  </si>
  <si>
    <t>Construcción de colector de alejamiento en la localidad de Pedregal de Milpillas, municipio de Zapopan, Jalisco, Frente 1.</t>
  </si>
  <si>
    <t>Construcción de colector de alejamiento en la localidad de Pedregal de Milpillas, municipio de Zapopan, Jalisco, Frente 2.</t>
  </si>
  <si>
    <t>Construcción de planta de tratamiento tipo rural, en la localidad de Pedregal de Milpillas, municipio de Zapopan, Jalisco.</t>
  </si>
  <si>
    <t>Pavimentación con concreto hidráulico de vialidades en la colonia El Zapote II, incluye: guarniciones, banquetas, accesibilidad y servicios complementarios, municipio de Zapopan, Jalisco, Frente 1.</t>
  </si>
  <si>
    <t>Pavimentación con concreto hidráulico de vialidades en la colonia El Zapote II, incluye: guarniciones, banquetas, accesibilidad y servicios complementarios, municipio de Zapopan, Jalisco, Frente 2.</t>
  </si>
  <si>
    <t>Pavimentación con concreto hidráulico, puente vehicular y obra complementaria en la calle Emiliano Zapata y calle Pípila, en la colonia La Martinica, municipio de Zapopan, Jalisco.</t>
  </si>
  <si>
    <t>Trabajos complementarios de cancelería de aluminio, equipamiento, instalación de mamparas y jardinería en el centro de desarrollo infantil La Loma, municipio de Zapopan, Jalisco.</t>
  </si>
  <si>
    <t>Obra eléctrica complementaria en el Centro de Desarrollo Infantil La Loma, municipio de Zapopan, Jalisco.</t>
  </si>
  <si>
    <t>Reforzamiento Complementario de estructuras con lonarias en los planteles educativos: Plaza Comunitaria Ineejad matricula 200, colonia Centro; Centro de Atención Especial matricula 181, colonia El Vigia; Escuela Primaria Justo Sierra matricula 1115, localidad de Santa Anta Tepetitlán; Escuela Primaria Sor Juana Inés de la Cruz y José Vasconcelos matricula 1026, colonia Jardines del Valle; Escuela Primaria José Amador Pelayo y Miguel Hidalgo y Costilla matricula 985, colonia Lomas de Tabachines; Escuela Primaria Urbana Juan Escutia 1130 y Agustín Yañez matricula 916, colonia Paraísos del Colli; Escuela Primaria Vicente Guerrero matricula 854, colonia Vicente Guerrero, municipio de Zapopan, Jalisco.</t>
  </si>
  <si>
    <t>Reforzamiento Complementario de estructuras con lonarias en los planteles educativos: Escuela Primaria Niños Héroes y Salvador López Chávez, matricula 750, colonia Pinar de la Calma; Escuela Primaria Idolina Gaona Cosio de Vidaurri, matricula 703, colonia Los Cajetes; Escuela Primaria Antonio Caso y Patria, matricula 490, colonia El Briseño segunda sección; Escuela Primaria Paulo Freire y 24 de Octubre, matricula 675, colonia Mariano Otero; Escuela Primaria Rafael Ramírez, matricula 240, colonia Paseos del Briseño, municipio de Zapopan, Jalisco.</t>
  </si>
  <si>
    <t>Peatonalización (banquetas y obras de accesibilidad) del área de influencia del Centro de Desarrollo Infantil No. 5, ubicado en El Colli, municipio de Zapopan, Jalisco.</t>
  </si>
  <si>
    <t>Pavimentación con concreto hidráulico en la calle La Palma de Rinconada de los Abetos a la Eucalipto, colonia El Fresno, incluye: banquetas, peatonalización, señalamiento y obras complementarias, en el municipio de Zapopan, Jalisco.</t>
  </si>
  <si>
    <t>Pavimentación con concreto hidráulico,  incluye: banquetas, peatonalización, señalamiento y obras complementarias en la calle Eucalipto de Primavera a Pirul, colonia El Fresno, en el municipio de Zapopan, Jalisco.</t>
  </si>
  <si>
    <t>Tratamiento y aplicación de recubrimientos en pisos de pasillos de circulación del mercado municipal Atemajac, municipio de Zapopan, Jalisco.</t>
  </si>
  <si>
    <t>Rehabilitación de módulo de baños en planta baja, pintura, albañilerías, acabados, banquetas y peatonalización, en el mercado municipal Atemajac, municipio de Zapopan, Jalisco.</t>
  </si>
  <si>
    <t>Construcción de red de drenaje sanitario en la calle Vista al Mirador de Puesta del Sol a Vista la Campiña, en la colonia Vista Hermosa, municipio de Zapopan, Jalisco.</t>
  </si>
  <si>
    <t>Trabajos complementarios de carpintería y cancelería de aluminio en el Centro de Salud El Colli, ubicado en El Colli, municipio de Zapopan, Jalisco.</t>
  </si>
  <si>
    <t>Obra complementaria para la pavimentación con concreto hidráulico en la calle Ing. Alberto Mora López de Elote a Ing. Alfonso Padilla, en la colonia La Mesa Colorada, en el municipio de Zapopan, Jalisco.</t>
  </si>
  <si>
    <t>Obra complementaria de peatonalización en el frente 1 de la rehabilitación de la Av. Dr. Ángel Leaño, Tramo Zona de Nixticuitl, municipio de Zapopan, Jalisco.</t>
  </si>
  <si>
    <t>Pavimentación con concreto hidráulico, incluye: drenaje sanitario, banquetas, peatonalización, señalamiento y obras complementarias en la calle Navarro Rosas de la Abel Salgado al Arroyo, colonia Agua Fría, en el municipio de Zapopan, Jalisco.</t>
  </si>
  <si>
    <t>Pavimentación con concreto hidráulico, incluye: drenaje sanitario, banquetas, peatonalización, señalamiento y obras complementarias en la calle Canal, colonia Agua Fría, en el municipio de Zapopan, Jalisco, primera etapa.</t>
  </si>
  <si>
    <t>Control de calidad de diferentes obras 2017 del municipio de Zapopan, Jalisco, etapa 4.</t>
  </si>
  <si>
    <t>Pavimentación con concreto hidráulico, incluye: banquetas, peatonalización, señalamiento y obras complementarias en la calle Santa Mercedez de la Av. Jesús a San Felipe, colonia Tuzania Ejidal, , en el municipio de Zapopan, Jalisco, frente 1.</t>
  </si>
  <si>
    <t>Colector de aguas residuales, descargas sanitarias y línea de agua potable en la colonia Tuzania Ejidal, municipio de Zapopan, Jalisco, primera etapa Frente 1.</t>
  </si>
  <si>
    <t>Cimentación y estructura para la rampa de accesibilidad al CRI Centro de Autismo, ubicado en Av. Juan Pablo II, colonia Fovisste, municipio de Zapopan, Jalisco.</t>
  </si>
  <si>
    <t>Delimitación con malla ciclónica en terrenos afectados por la ampliación de la carretera La Venta - Santa Lucia, municipio de Zapopan, Jalisco.</t>
  </si>
  <si>
    <t>Acometida eléctrica y obra complementaria para la terminación de la Unidad Deportiva Paseos del Briseño municipio de Zapopan, Jalisco.</t>
  </si>
  <si>
    <t>Elaboración de proyecto ejecutivo de la Unidad Deportiva Valle de los Molinos, municipio de Zapopan, Jalisco.</t>
  </si>
  <si>
    <t>Estudios de mecánica de suelos y diseño de pavimentos de diferentes obras 2017 del municipio de Zapopan, Jalisco, etapa 2.</t>
  </si>
  <si>
    <t>Diagnóstico, diseño y proyectos de infraestructura eléctrica 2017, segunda etapa, municipio de Zapopan, Jalisco.</t>
  </si>
  <si>
    <t>Trabajos complementarios de infraestructura eléctrica y de alumbrado público, frente 1, municipio de Zapopan, Jalisco</t>
  </si>
  <si>
    <t>Construcción de fuente interactiva y estructura con lonaria para protección de rayos ultravioleta para gradería en cancha de fut bol de la Unidad Deportiva Miguel de la Madrid, municipio de Zapopan, Jalisco.</t>
  </si>
  <si>
    <t>Red de electrificación en media tensión en la calle Capulín, en la localidad de Tesistán, municipio de Zapopan, Jalisco.</t>
  </si>
  <si>
    <t>Construcción de colector pluvial en la calle Plata en el tramo de Juan Pablo II a calle Insurgentes, colonia San José del Bajio, municipio de Zapopan, Jalisco.</t>
  </si>
  <si>
    <t>Trabajos de interconexión de la red de distribución a la red del SIAPA en la localidad de Santa Anta Tepetitlán, municipio de Zapopan, Jalisco, primera etapa.</t>
  </si>
  <si>
    <t>Rehabilitación de la Unidad Deportiva Santa Ana Tepetitlán, (Alcances: cancha de usos múltiples, motivo de ingreso, juegos infantiles, gimnasio al aire libre, andadores, accesibilidad, pintura y alumbrado público), primera etapa, municipio de Zapopan, Jalisco.</t>
  </si>
  <si>
    <t>Obras Públicas e Infraestructura</t>
  </si>
  <si>
    <t>Juan Francisco</t>
  </si>
  <si>
    <t>Toscano</t>
  </si>
  <si>
    <t>Lases</t>
  </si>
  <si>
    <t>Infografía Digital de Occidente, S. A. de C. V. PCZ-178/2016</t>
  </si>
  <si>
    <t>Edwin</t>
  </si>
  <si>
    <t>Aguiar</t>
  </si>
  <si>
    <t>Escatel</t>
  </si>
  <si>
    <t>Manjarrez Urbanizaciones, S.A. de C.V. PCZ-093/2016</t>
  </si>
  <si>
    <t>Héctor Manuel</t>
  </si>
  <si>
    <t>Zepeda</t>
  </si>
  <si>
    <t>Angulo</t>
  </si>
  <si>
    <t>Colegio de Ingenieros Civiles del Estado de Jalisco, A. C. PCZ-480/2017</t>
  </si>
  <si>
    <t>Pia Lorena</t>
  </si>
  <si>
    <t>Buenrostro</t>
  </si>
  <si>
    <t>Ahued</t>
  </si>
  <si>
    <t>Birmek Construcciones, S.A. de C.V.</t>
  </si>
  <si>
    <t xml:space="preserve">Rene </t>
  </si>
  <si>
    <t>Caro</t>
  </si>
  <si>
    <t>Gómez</t>
  </si>
  <si>
    <t>Rene Caro Gómez</t>
  </si>
  <si>
    <t>DAVID</t>
  </si>
  <si>
    <t>LEDESMA</t>
  </si>
  <si>
    <t>MARTIN DEL CAMPO</t>
  </si>
  <si>
    <t>David Ledesma Martin Del Campo</t>
  </si>
  <si>
    <t>FAUSTO</t>
  </si>
  <si>
    <t>GARNICA</t>
  </si>
  <si>
    <t>PADILLA</t>
  </si>
  <si>
    <t>Fausto Garnica Padilla</t>
  </si>
  <si>
    <t>HECTOR MANUEL</t>
  </si>
  <si>
    <t>ALVAREZ</t>
  </si>
  <si>
    <t>ORGANISTA</t>
  </si>
  <si>
    <t>Acaspoluca Consultoría y Construcción, S. A. de C. V.</t>
  </si>
  <si>
    <t>MARIA EUGENIA</t>
  </si>
  <si>
    <t xml:space="preserve">CORTES </t>
  </si>
  <si>
    <t>GONZALEZ</t>
  </si>
  <si>
    <t>Aspavi, S. A. de C. V.</t>
  </si>
  <si>
    <t>REGINO</t>
  </si>
  <si>
    <t>RUIZ DEL CAMPO</t>
  </si>
  <si>
    <t>MEDINA</t>
  </si>
  <si>
    <t>Regino Ruiz del Campo Medina</t>
  </si>
  <si>
    <t>SERGIO CESAR</t>
  </si>
  <si>
    <t>DIAZ</t>
  </si>
  <si>
    <t>QUIROZ</t>
  </si>
  <si>
    <t>Transcreto, S. A. de C. V.</t>
  </si>
  <si>
    <t>GUSTAVO</t>
  </si>
  <si>
    <t>DURAN</t>
  </si>
  <si>
    <t>JIMENEZ</t>
  </si>
  <si>
    <t>Duran Jiménez Arquitectos, S. A. de C. V.</t>
  </si>
  <si>
    <t>CLARISSA GABRIELA</t>
  </si>
  <si>
    <t>VALDEZ</t>
  </si>
  <si>
    <t>MANJARREZ</t>
  </si>
  <si>
    <t>Tekton Grupo Empresarial, S. A. de C. V.</t>
  </si>
  <si>
    <t>JOSE ANTONIO</t>
  </si>
  <si>
    <t>GARCIA</t>
  </si>
  <si>
    <t>Urcoma 1970, S. A. de C. V.</t>
  </si>
  <si>
    <t>ZULOAGA</t>
  </si>
  <si>
    <t>Grupo Desarrollador Alzu, S. A. de C. V.</t>
  </si>
  <si>
    <t xml:space="preserve">GUILLERMO ALBERTO </t>
  </si>
  <si>
    <t>RODRIGUEZ</t>
  </si>
  <si>
    <t>ALLENDE</t>
  </si>
  <si>
    <t>Grupo Constructor MR de Jalisco, S. A. de C. V.</t>
  </si>
  <si>
    <t>OSCAR LUIS</t>
  </si>
  <si>
    <t>CHAVEZ</t>
  </si>
  <si>
    <t>Euro Trade, S. A. de C. V.</t>
  </si>
  <si>
    <t>ELBA</t>
  </si>
  <si>
    <t xml:space="preserve">GONZÁLEZ </t>
  </si>
  <si>
    <t>AGUIRRE</t>
  </si>
  <si>
    <t>GA Urbanización, S. A. de C. V.</t>
  </si>
  <si>
    <t>GUSTAVO ALEJANDRO</t>
  </si>
  <si>
    <t>LEDEZMA</t>
  </si>
  <si>
    <t xml:space="preserve"> CERVANTES</t>
  </si>
  <si>
    <t>Edificaciones y Proyectos Roca, S. A. de C. V.</t>
  </si>
  <si>
    <t>MARÍA RAQUEL</t>
  </si>
  <si>
    <t>ROMO</t>
  </si>
  <si>
    <t>LÓPEZ</t>
  </si>
  <si>
    <t>B&amp;G Construcción y Rehabilitación de Redes, S. A. de C. V.</t>
  </si>
  <si>
    <t xml:space="preserve">ALEJANDRO LUIS </t>
  </si>
  <si>
    <t xml:space="preserve">VAIDOVITS </t>
  </si>
  <si>
    <t xml:space="preserve"> SCHNURER</t>
  </si>
  <si>
    <t>Promaco de México, S. A. de C. V.</t>
  </si>
  <si>
    <t>ARTURO RAFAEL</t>
  </si>
  <si>
    <t>SALAZAR</t>
  </si>
  <si>
    <t>Kalmani Constructora, S. A. de C. V.</t>
  </si>
  <si>
    <t>RICARDO</t>
  </si>
  <si>
    <t>MEZA</t>
  </si>
  <si>
    <t>PONCE</t>
  </si>
  <si>
    <t>CME Calidad, Modelo de Eficacia, S. A. de C. V.</t>
  </si>
  <si>
    <t>JOSE DE JESUS</t>
  </si>
  <si>
    <t xml:space="preserve">CASTILLO </t>
  </si>
  <si>
    <t>CARRILLO</t>
  </si>
  <si>
    <t>Mapa Obras y Pavimentos, S.A. de C.V.</t>
  </si>
  <si>
    <t>DAVID EDUARDO</t>
  </si>
  <si>
    <t>LARA</t>
  </si>
  <si>
    <t>OCHOA</t>
  </si>
  <si>
    <t>Construcciones Icu, S. A. de C. V</t>
  </si>
  <si>
    <t>PALAFOX</t>
  </si>
  <si>
    <t>VILLEGAS</t>
  </si>
  <si>
    <t>Megaenlace Construcciones, S. A. de C. V.</t>
  </si>
  <si>
    <t>ARTURO</t>
  </si>
  <si>
    <t>SARMIENTO</t>
  </si>
  <si>
    <t>SANCHEZ</t>
  </si>
  <si>
    <t>Construbravo, S. A. de C. V.</t>
  </si>
  <si>
    <t>ANDRES EDUARDO</t>
  </si>
  <si>
    <t>ACEVES</t>
  </si>
  <si>
    <t>CASTAÑEDA</t>
  </si>
  <si>
    <t>Secri Constructora, S. A. de C. V.</t>
  </si>
  <si>
    <t>JOSE DANIEL</t>
  </si>
  <si>
    <t xml:space="preserve">MARTINEZ </t>
  </si>
  <si>
    <t>CASILLAS</t>
  </si>
  <si>
    <t>Constructora Tesisteka, S.A. de C.V.</t>
  </si>
  <si>
    <t>Grupo Unicreto de México, S.A. de C.V.</t>
  </si>
  <si>
    <t>JOSE OMAR</t>
  </si>
  <si>
    <t>FERNANDEZ</t>
  </si>
  <si>
    <t>VAZQUEZ</t>
  </si>
  <si>
    <t>Extra Construcciones, S.A. de C.V.</t>
  </si>
  <si>
    <t>HUGO ARMANDO</t>
  </si>
  <si>
    <t>PRIETO</t>
  </si>
  <si>
    <t>Constructora Rural del País, S. A. de C. V.</t>
  </si>
  <si>
    <t>JUAN PABLO</t>
  </si>
  <si>
    <t>VERA</t>
  </si>
  <si>
    <t>TAVARES</t>
  </si>
  <si>
    <t>Lizette Construcciones, S. A. de C. V.</t>
  </si>
  <si>
    <t>EDGARDO</t>
  </si>
  <si>
    <t>ZUÑIGA</t>
  </si>
  <si>
    <t>BERISTAIN</t>
  </si>
  <si>
    <t>Proyección Integral Zure, S. A. de C. V.</t>
  </si>
  <si>
    <t xml:space="preserve">EDUARDO </t>
  </si>
  <si>
    <t>MORA</t>
  </si>
  <si>
    <t>BLACKALLER</t>
  </si>
  <si>
    <t>Grupo Constructor Innoblack,
S. A. de C. V.</t>
  </si>
  <si>
    <t xml:space="preserve">RODOLFO </t>
  </si>
  <si>
    <t xml:space="preserve">VELAZQUEZ </t>
  </si>
  <si>
    <t>ORDOÑEZ</t>
  </si>
  <si>
    <t>Velázquez Ingeniería Ecológica, S. A. de C. V.</t>
  </si>
  <si>
    <t>GUADALUPE ALEJANDRINA</t>
  </si>
  <si>
    <t>MALDONADO</t>
  </si>
  <si>
    <t>L &amp; A Ejecución Construcción y Proyectos Coorporativo JM, S. A. de C. V.</t>
  </si>
  <si>
    <t xml:space="preserve">HÉCTOR HUGO </t>
  </si>
  <si>
    <t xml:space="preserve">GUILLÉN </t>
  </si>
  <si>
    <t>GUERRERO</t>
  </si>
  <si>
    <t>Construdimensión, S.A. de C.V.</t>
  </si>
  <si>
    <t>RANGEL</t>
  </si>
  <si>
    <t>PAEZ</t>
  </si>
  <si>
    <t>CONSTRUCTORA LASA, S.A. DE C.V.</t>
  </si>
  <si>
    <t>PROMACO DE MEXICO, S.A. DE C.V.</t>
  </si>
  <si>
    <t xml:space="preserve">HÉCTOR ALEJANDRO </t>
  </si>
  <si>
    <t xml:space="preserve">ORTEGA </t>
  </si>
  <si>
    <t>ROSALES</t>
  </si>
  <si>
    <t>IME SERVICIOS Y SUMINISTROS, S.A. DE C.V.</t>
  </si>
  <si>
    <t>MERCADO</t>
  </si>
  <si>
    <t>ANITSUJ, S.A. DE C.V.</t>
  </si>
  <si>
    <t>JOSE ALEJANDRO</t>
  </si>
  <si>
    <t>ALVA</t>
  </si>
  <si>
    <t>DELGADO</t>
  </si>
  <si>
    <t>SERVICIOS DE OBRAS CIVILES SERCO, S.A. DE C.V.</t>
  </si>
  <si>
    <t>HECTOR EUGENIO</t>
  </si>
  <si>
    <t>DE LA TORRE</t>
  </si>
  <si>
    <t>MENCHACA</t>
  </si>
  <si>
    <t>INGENIEROS DE LA TORRE, S.A. DE C.V.</t>
  </si>
  <si>
    <t>ALBERTO</t>
  </si>
  <si>
    <t>BAÑUELOS</t>
  </si>
  <si>
    <t>GRIAL CONSTRUCCIONES, S.A. DE C.V.</t>
  </si>
  <si>
    <t>HECTOR ANDRES</t>
  </si>
  <si>
    <t>VALADES</t>
  </si>
  <si>
    <t>CONSTRUMOVA, S.A. P.I. DE C.V.</t>
  </si>
  <si>
    <t>EURO TRADE, S.A. DE C.V.</t>
  </si>
  <si>
    <t>JOSE</t>
  </si>
  <si>
    <t xml:space="preserve">GUILLEN </t>
  </si>
  <si>
    <t xml:space="preserve">DIAZ  </t>
  </si>
  <si>
    <t>SERVICIOS PROFESIONALES PARA LA CONSTRUCCIÓN DE OCCIDENTE, S.A. DE C.V.</t>
  </si>
  <si>
    <t>JOEL</t>
  </si>
  <si>
    <t>TASUM SOLUCIONES EN CONSTRUCCION, S.A. DE C.V.</t>
  </si>
  <si>
    <t>MAPA OBRAS Y PAVIMENTOS, S.A. DE C.V.</t>
  </si>
  <si>
    <t>ERICK</t>
  </si>
  <si>
    <t>VILLASEÑOR</t>
  </si>
  <si>
    <t>GUTIERREZ</t>
  </si>
  <si>
    <t>PIXIDE CONSTRUCTORA, S.A. DE C.V.</t>
  </si>
  <si>
    <t>DAVID LEDESMA MARTIN DEL CAMPO</t>
  </si>
  <si>
    <t>LEOBARDO</t>
  </si>
  <si>
    <t>PRECIADO</t>
  </si>
  <si>
    <t>ZEPEDA</t>
  </si>
  <si>
    <t>CONSORCIO CONSTRUCTOR ADOBES, S.A. DE C.V.</t>
  </si>
  <si>
    <t>OFELIA</t>
  </si>
  <si>
    <t>BARRAGAN</t>
  </si>
  <si>
    <t>REYNAGA</t>
  </si>
  <si>
    <t>I+A INGENIERIA Y ARQUITECTURA CONSTRUCCION Y PROYECTOS, S. DE R.L. DE C.V.</t>
  </si>
  <si>
    <t>LUIS ERAZMO</t>
  </si>
  <si>
    <t>GODINA</t>
  </si>
  <si>
    <t>CONSTRUCTORA Y URBANIZADORA PROYEXEM, S.A. DE C.V.</t>
  </si>
  <si>
    <t>PATRICIA</t>
  </si>
  <si>
    <t>NAMUR</t>
  </si>
  <si>
    <t>MARTÍNEZ</t>
  </si>
  <si>
    <t>SERVICIOS TOPOGRAFICOS ESPECIALIZADOS, S.A. DE C.V.</t>
  </si>
  <si>
    <t xml:space="preserve">Eduardo </t>
  </si>
  <si>
    <t>Plascencia</t>
  </si>
  <si>
    <t>Macias</t>
  </si>
  <si>
    <t>Constructora y Edificadora Plasma, S.A. de C.V.</t>
  </si>
  <si>
    <t>Luis Armando</t>
  </si>
  <si>
    <t>Linares</t>
  </si>
  <si>
    <t>Cacho</t>
  </si>
  <si>
    <t>Urbanizadora y Constructora Roal, S.A. de C.V.</t>
  </si>
  <si>
    <t>José Antonio</t>
  </si>
  <si>
    <t>Álvarez</t>
  </si>
  <si>
    <t>Garcia</t>
  </si>
  <si>
    <t>Urcoma 1970, S. A. de C. V. PCZ-041/2016</t>
  </si>
  <si>
    <t>J. JESÚS</t>
  </si>
  <si>
    <t>CONTRERAS</t>
  </si>
  <si>
    <t>VILLANUEVA</t>
  </si>
  <si>
    <t>CONSTRUCCIÓNES COVIMEX, S.A. DE C.V.</t>
  </si>
  <si>
    <t>CARLOS CELSO</t>
  </si>
  <si>
    <t>GARCÍA</t>
  </si>
  <si>
    <t>QUINTERO</t>
  </si>
  <si>
    <t>GRUPO CONSTRUCTOR HISACA, S.A. DE C.V.</t>
  </si>
  <si>
    <t>Rodrigo</t>
  </si>
  <si>
    <t>Ramos</t>
  </si>
  <si>
    <t>Garibi</t>
  </si>
  <si>
    <t>Metro Asfaltos, S.A. de C.V.</t>
  </si>
  <si>
    <t>SALVADOR ALEJANDRO</t>
  </si>
  <si>
    <t>CURIEL</t>
  </si>
  <si>
    <t>PROYECTOS Y CONSTRUCCIONES CUPE, S.A. DE C.V.</t>
  </si>
  <si>
    <t>Mario</t>
  </si>
  <si>
    <t>Beltrán</t>
  </si>
  <si>
    <t>Rodríguez</t>
  </si>
  <si>
    <t xml:space="preserve">Constructora y Desarrolladora Barba y Asociados, S. A. de C. V. </t>
  </si>
  <si>
    <t>CARLOS OMAR</t>
  </si>
  <si>
    <t>FIGUEROA</t>
  </si>
  <si>
    <t>CORONADO</t>
  </si>
  <si>
    <t>VACO GRUPO TECNICO DE CONSTRUCCIONES, S.A. DE C.V.</t>
  </si>
  <si>
    <t>ANGEL SALOMON</t>
  </si>
  <si>
    <t>RINCON</t>
  </si>
  <si>
    <t>DE LA ROSA</t>
  </si>
  <si>
    <t>ARO ASFALTOS Y RIEGOS DE OCCIDENTE, S.A. DE C.V.</t>
  </si>
  <si>
    <t xml:space="preserve">HUGO </t>
  </si>
  <si>
    <t>BOJORQUEZ</t>
  </si>
  <si>
    <t>BACHEO JET, S.A. DE C.V.</t>
  </si>
  <si>
    <t>CLAUDIA PATRICIA</t>
  </si>
  <si>
    <t xml:space="preserve">SANCHEZ </t>
  </si>
  <si>
    <t>VALLES</t>
  </si>
  <si>
    <t>CONSTRUCTORA JMA, S.A. DE C.V.</t>
  </si>
  <si>
    <t xml:space="preserve">RAFAEL </t>
  </si>
  <si>
    <t>ARREGUIN</t>
  </si>
  <si>
    <t>RENTERIA</t>
  </si>
  <si>
    <t xml:space="preserve">ARH DESARROLLOS INMOBILIARIOS, S.A. DE C.V. </t>
  </si>
  <si>
    <t xml:space="preserve">SANTIAGO </t>
  </si>
  <si>
    <t xml:space="preserve">BUENO </t>
  </si>
  <si>
    <t>FUENTES</t>
  </si>
  <si>
    <t>CONSTRUCTORA SBF, S.A. DE C.V.</t>
  </si>
  <si>
    <t>DAVID SERGIO</t>
  </si>
  <si>
    <t>DOMINGUEZ</t>
  </si>
  <si>
    <t>VALIKA CONSTRUCTORA, S.A. DE C.V.</t>
  </si>
  <si>
    <t>TOMAS</t>
  </si>
  <si>
    <t>SANDOVAL</t>
  </si>
  <si>
    <t>CONSTRUCCIONES Y RENTAS DE MAQUINARIA DE OCCIDENTE, S.A. DE C.V.</t>
  </si>
  <si>
    <t xml:space="preserve">GUILLERMO EMMANUEL </t>
  </si>
  <si>
    <t xml:space="preserve">LARA </t>
  </si>
  <si>
    <t>ALQUIMIA GRUPO CONSTRUCTOR, S.A. DE C.V.</t>
  </si>
  <si>
    <t>JESUS DAVID</t>
  </si>
  <si>
    <t xml:space="preserve">GARZA </t>
  </si>
  <si>
    <t>CONSTRUCCIONES  ELECTRIFICACIONES Y ARRENDAMIENTO DE MAQUINARIA S.A. DE C.V.</t>
  </si>
  <si>
    <t>JAIME FERNANDO</t>
  </si>
  <si>
    <t>LOZANO</t>
  </si>
  <si>
    <t>INOVACIONES EN MOBILIARIO URBANO S.A. DE C.V.</t>
  </si>
  <si>
    <t xml:space="preserve">JESÚS </t>
  </si>
  <si>
    <t>CUETO</t>
  </si>
  <si>
    <t>CONSTRUCTORA MICUET, S.A. DE C.V.</t>
  </si>
  <si>
    <t>IRMA GUADALUPE</t>
  </si>
  <si>
    <t>RIZO</t>
  </si>
  <si>
    <t>ACUÑA</t>
  </si>
  <si>
    <t>FOGU GRUPO CONSTRUCTOR, S.A. DE C.V.</t>
  </si>
  <si>
    <t>DÍAZ</t>
  </si>
  <si>
    <t>TRANSCRETO S.A. DE C.V.</t>
  </si>
  <si>
    <t>JOSÉ OMAR</t>
  </si>
  <si>
    <t>FERNÁNDEZ</t>
  </si>
  <si>
    <t>VÁZQUEZ</t>
  </si>
  <si>
    <t>EXTRA CONSTRUCCIÓNES, S.A. DE C.V.</t>
  </si>
  <si>
    <t>JOSÉ DE JESÚS</t>
  </si>
  <si>
    <t>MEGAENLACE CONSTRUCCIÓNES S.A. DE C.V.</t>
  </si>
  <si>
    <t>JOSÉ JAIME</t>
  </si>
  <si>
    <t>CAMARENA</t>
  </si>
  <si>
    <t>CORREA</t>
  </si>
  <si>
    <t>FIRMITAS CONSTRUCTA, S.A. DE C.V.</t>
  </si>
  <si>
    <t>OSCAR</t>
  </si>
  <si>
    <t>RODRÍGUEZ</t>
  </si>
  <si>
    <t>CADACO CONSTRUCCIÓNES, S.A. DE C.V.</t>
  </si>
  <si>
    <t>GUTIÉRREZ</t>
  </si>
  <si>
    <t>RAFAEL AUGUSTO</t>
  </si>
  <si>
    <t>CABALLERO</t>
  </si>
  <si>
    <t>QUIRARTE</t>
  </si>
  <si>
    <t>PROYECTOS ARQUITECTONICOS TRIANGULO, S.A. DE C.V.</t>
  </si>
  <si>
    <t>JULIO EDUARDO</t>
  </si>
  <si>
    <t>PÉREZ</t>
  </si>
  <si>
    <t>PROYECTOS E INSUMOS INDUSTRIALES JELP, S.A. DE C.V.</t>
  </si>
  <si>
    <t>MIGUEL ÁNGEL</t>
  </si>
  <si>
    <t>RUÍZ</t>
  </si>
  <si>
    <t>SERVICIOS DE INGENIERIA APLICADA, S.A. DE C.V.</t>
  </si>
  <si>
    <t xml:space="preserve">GERARDO </t>
  </si>
  <si>
    <t>SÁNCHEZ</t>
  </si>
  <si>
    <t>SENDRA</t>
  </si>
  <si>
    <t>ESTUDIO PI. S.C.</t>
  </si>
  <si>
    <t>ROMERO</t>
  </si>
  <si>
    <t>URBANIZADORA Y CONSTRUCTORA ROAL, S.A. DE C.V.</t>
  </si>
  <si>
    <t>JIMÉNEZ</t>
  </si>
  <si>
    <t>CONSTRUCTORA RURAL DEL PAIS, S.A. DE C.V.</t>
  </si>
  <si>
    <t>ROBERTO</t>
  </si>
  <si>
    <t>FLORES</t>
  </si>
  <si>
    <t>ARREOLA</t>
  </si>
  <si>
    <t>ESTUDIOS SISTEMAS Y CONSTRUCCIÓNES, S.A. DE C.V.</t>
  </si>
  <si>
    <t>EMILIO MIGUEL</t>
  </si>
  <si>
    <t>SAENZ</t>
  </si>
  <si>
    <t>CONSTRUCTORA Y SERVICIOS NOVACREA, S.A. DE C.V.</t>
  </si>
  <si>
    <t xml:space="preserve">JUAN IGNACIO </t>
  </si>
  <si>
    <t xml:space="preserve">MICHEL </t>
  </si>
  <si>
    <t>PROTOTIPOS COMPETITIVOS, S.A. DE C.V.</t>
  </si>
  <si>
    <t>MARQUEZ</t>
  </si>
  <si>
    <t>ÁVILA</t>
  </si>
  <si>
    <t>FUTUROBRAS, S.A. DE C.V.</t>
  </si>
  <si>
    <t>ANTONIO</t>
  </si>
  <si>
    <t>SEGURA</t>
  </si>
  <si>
    <t>ITERACION, S.A. DE C.V.</t>
  </si>
  <si>
    <t>FELIPE DANIEL II</t>
  </si>
  <si>
    <t>NUÑEZ</t>
  </si>
  <si>
    <t>PINZON</t>
  </si>
  <si>
    <t>GRUPO NUVECO, S.A. DE C.V.</t>
  </si>
  <si>
    <t>VELAZQUEZ INGENIERIA ECOLOGICA, S.A. DE C.V.</t>
  </si>
  <si>
    <t>ENRIQUE FRANCISCO</t>
  </si>
  <si>
    <t>TOUSSAINT</t>
  </si>
  <si>
    <t>GRUPO ARQUITECTOS TOUSSAINT Y ORENDAIN SC</t>
  </si>
  <si>
    <t>JUAN FRANCISCO</t>
  </si>
  <si>
    <t>TOSCANO</t>
  </si>
  <si>
    <t>LASES</t>
  </si>
  <si>
    <t>INFOGRAFIA DIGITAL DE OCCIDENTE, S.A. DE C.V.</t>
  </si>
  <si>
    <t>MARÍA DE LOURDES</t>
  </si>
  <si>
    <t xml:space="preserve">CASTAÑEDA </t>
  </si>
  <si>
    <t>LACARIERE</t>
  </si>
  <si>
    <t>LACARIERE EDIFICACIONES, S.A. DE C.V.</t>
  </si>
  <si>
    <t>CÁRDENAS</t>
  </si>
  <si>
    <t xml:space="preserve">SOLÍS </t>
  </si>
  <si>
    <t>CEIESE CONSTRUCCIÓN Y EDIFICACION, S.A. DE C.V.</t>
  </si>
  <si>
    <t>ELIZABETH GUADALUPE</t>
  </si>
  <si>
    <t>SKIP EDIFICACIONES, S.A. DE C.V.</t>
  </si>
  <si>
    <t xml:space="preserve">HUGO ALEJANDRO </t>
  </si>
  <si>
    <t xml:space="preserve">ALMANZOR </t>
  </si>
  <si>
    <t>GONZÁLEZ</t>
  </si>
  <si>
    <t>AL-MANSUR CONSTRUCCIONES, S.A. DE C.V.</t>
  </si>
  <si>
    <t>DURAN JIMÉNEZ ARQUITECTOS Y ASOCIADOS, S.A. DE C.V.</t>
  </si>
  <si>
    <t>OROZCO</t>
  </si>
  <si>
    <t>CEELE CONSTRUCCIÓNES, S.A. DE C.V.</t>
  </si>
  <si>
    <t>CONSTRUCCIONES COVIMEX, S.A. DE C.V.</t>
  </si>
  <si>
    <t xml:space="preserve">HUGO RAFAEL </t>
  </si>
  <si>
    <t>CABRERA</t>
  </si>
  <si>
    <t>ORTINEZ</t>
  </si>
  <si>
    <t>HUGO RAFAEL CABRERA ORTINEZ</t>
  </si>
  <si>
    <t>CARRANZA</t>
  </si>
  <si>
    <t>RICARDO GONZÁLEZ CARRANZA</t>
  </si>
  <si>
    <t>JESÚS SOCRATES</t>
  </si>
  <si>
    <t>ZATARAIN</t>
  </si>
  <si>
    <t>JESÚS SOCRATES ZATARIN OROZCO</t>
  </si>
  <si>
    <t>PARRA</t>
  </si>
  <si>
    <t>CONSTRUCTORA CARVGO, S.A. DE C.V.</t>
  </si>
  <si>
    <t>JOSÉ OMAR FERNÁNDEZ VÁZQUEZ</t>
  </si>
  <si>
    <t>JUAN RAMÓN</t>
  </si>
  <si>
    <t>RAMÍREZ</t>
  </si>
  <si>
    <t>ALATORRE</t>
  </si>
  <si>
    <t>QUERCUS GEOSOLUCIONES, S.A. DE C.V.</t>
  </si>
  <si>
    <t>SERGIO</t>
  </si>
  <si>
    <t>HERNÁNDEZ</t>
  </si>
  <si>
    <t>RIVERA CONSTRUCCIÓNES, S.A. DE C.V.</t>
  </si>
  <si>
    <t>ANDRÉS</t>
  </si>
  <si>
    <t>ESCOBEDO</t>
  </si>
  <si>
    <t>ANDRÉS ESCOBEDO LÓPEZ</t>
  </si>
  <si>
    <t>GABRIEL</t>
  </si>
  <si>
    <t xml:space="preserve">FRANCO </t>
  </si>
  <si>
    <t>CONSTRUCTORA DE OCCIDENTE MS, S.A. DE C.V.</t>
  </si>
  <si>
    <t>JOSÉ ANTONIO</t>
  </si>
  <si>
    <t>CISNEROS</t>
  </si>
  <si>
    <t>CASTILLO</t>
  </si>
  <si>
    <t>AXIOMA PROYECTOS E INGENIERIA, S.A. DE C.V.</t>
  </si>
  <si>
    <t>J. GERARDO</t>
  </si>
  <si>
    <t>NICANOR</t>
  </si>
  <si>
    <t>MEJIA MARISCAL</t>
  </si>
  <si>
    <t>INECO CONSTRUYE, S.A. DE C.V.</t>
  </si>
  <si>
    <t>CLAUDIO FELIPE</t>
  </si>
  <si>
    <t>TRUJILLO</t>
  </si>
  <si>
    <t>GRACIAN</t>
  </si>
  <si>
    <t>DESARROLLADORA LUMADI, S.A. DE C.V.</t>
  </si>
  <si>
    <t>RÁNGEL</t>
  </si>
  <si>
    <t>WILLIAMS PATRICKS</t>
  </si>
  <si>
    <t>GIL</t>
  </si>
  <si>
    <t>GP WILLIAMS ADMON, S.A. DE C.V.</t>
  </si>
  <si>
    <t>ALEX</t>
  </si>
  <si>
    <t>GÓMEZ</t>
  </si>
  <si>
    <t>MEDGAR CONSTRUCCIONES, S.A. DE C.V.</t>
  </si>
  <si>
    <t>ALFREDO</t>
  </si>
  <si>
    <t>CHÁVEZ</t>
  </si>
  <si>
    <t>ALFREDO FLORES CHÁVEZ</t>
  </si>
  <si>
    <t>ESTEBAN</t>
  </si>
  <si>
    <t>MUÑOZ</t>
  </si>
  <si>
    <t>GRUPO PG CONSTRUCTORES Y SUPERVISORES, S.A. DE C.V.</t>
  </si>
  <si>
    <t>JAVIER</t>
  </si>
  <si>
    <t xml:space="preserve">ÁVILA </t>
  </si>
  <si>
    <t>SAVHO CONSULTORÍA Y CONSTRUCCIÓN, S.A. DE C.V.</t>
  </si>
  <si>
    <t>CARLOS ALBERTO</t>
  </si>
  <si>
    <t>NÚÑEZ</t>
  </si>
  <si>
    <t>MTQ DE MÉXICO, S.A. DE C.V.</t>
  </si>
  <si>
    <t>JUAN ALFONSO</t>
  </si>
  <si>
    <t>BELLON</t>
  </si>
  <si>
    <t>PROYECTOS Y CONSTRUCCIÓNES BELA, S.A. DE C.V.</t>
  </si>
  <si>
    <t>HÉCTOR ANDRÉS</t>
  </si>
  <si>
    <t>SERGIO ALEJANDRO</t>
  </si>
  <si>
    <t>LARIOS</t>
  </si>
  <si>
    <t>VIRGEN</t>
  </si>
  <si>
    <t xml:space="preserve">ESTUDIOS, PROYECTOS Y SEÑALIZACION VIAL, S.A. DE C.V. </t>
  </si>
  <si>
    <t xml:space="preserve">CARLOS ISRAEL </t>
  </si>
  <si>
    <t>JAUREGUI</t>
  </si>
  <si>
    <t xml:space="preserve"> GOMEZ</t>
  </si>
  <si>
    <t>CARJAU, S.A. DE C.V.</t>
  </si>
  <si>
    <t>FRANCISCA ELVIA</t>
  </si>
  <si>
    <t>RUBIO</t>
  </si>
  <si>
    <t>MONTES</t>
  </si>
  <si>
    <t>INFRAESTRUCTURA HIDRAULICA Y SERVICIOS, S.A. DE C.V.</t>
  </si>
  <si>
    <t>MAXIMILIANO</t>
  </si>
  <si>
    <t>TORRES</t>
  </si>
  <si>
    <t>GRUPO CONSTRUCTOR STRADE, S.A. DE C.V.</t>
  </si>
  <si>
    <t>ERNESTO</t>
  </si>
  <si>
    <t>OLIVARES</t>
  </si>
  <si>
    <t>ÁLVAREZ</t>
  </si>
  <si>
    <t xml:space="preserve">METRICA INFRAESTRUCTURA, S.A. DE C.V. </t>
  </si>
  <si>
    <t>EDIFICACIONES Y PROYECTOS ROCA, S.A. DE C.V.</t>
  </si>
  <si>
    <t>MARTÍN ALEJANDRO</t>
  </si>
  <si>
    <t>DIEZ MARINA</t>
  </si>
  <si>
    <t>INZUNZA</t>
  </si>
  <si>
    <t>URBANIZACIONES INZUNZA, S.A. DE C.V.</t>
  </si>
  <si>
    <t>ELSA GABRIELA</t>
  </si>
  <si>
    <t>ORTEGA</t>
  </si>
  <si>
    <t>EDIFICACIONES Y VIVIENDA, S.A. DE C.V.</t>
  </si>
  <si>
    <t xml:space="preserve">HÉCTOR MANUEL </t>
  </si>
  <si>
    <t xml:space="preserve"> CRUZ </t>
  </si>
  <si>
    <t xml:space="preserve"> ALCALA</t>
  </si>
  <si>
    <t>ARKAL GRUPO CONSTRUCTOR, S.A. DE C.V.</t>
  </si>
  <si>
    <t>CRUZ</t>
  </si>
  <si>
    <t>MOGUEL</t>
  </si>
  <si>
    <t>BALKEN, S.A. DE C.V.</t>
  </si>
  <si>
    <t>PLASCENCIA</t>
  </si>
  <si>
    <t>MACIAS</t>
  </si>
  <si>
    <t>CONSTRUCTORA Y EDIFICADORA PLASMA, S.A. DE C.V.</t>
  </si>
  <si>
    <t>MARCELO FERNANDO</t>
  </si>
  <si>
    <t>DE ANDA</t>
  </si>
  <si>
    <t>AGNESI</t>
  </si>
  <si>
    <t>SJ LAGOS CONSTRUCTORA E INMOBILIARIA, S.A. DE C.V.</t>
  </si>
  <si>
    <t>CAÑEDO</t>
  </si>
  <si>
    <t>CONSTRUCCIONES TECNICAS DE OCCIDENTE, S.A. DE C.V.</t>
  </si>
  <si>
    <t>GABRIELA CECILIA</t>
  </si>
  <si>
    <t xml:space="preserve">RUÍZ  </t>
  </si>
  <si>
    <t>CONSTRUCTORA TGV, S.A. DE C.V.</t>
  </si>
  <si>
    <t>SERGIO ALBERTO</t>
  </si>
  <si>
    <t>BAYLON</t>
  </si>
  <si>
    <t>MORENO</t>
  </si>
  <si>
    <t>EDIFICACIONES ESTRUCTURALES COBAY, S.A. DE C.V.</t>
  </si>
  <si>
    <t>TEKTON GRUPO EMPRESARIAL, S.A. DE C.V.</t>
  </si>
  <si>
    <t>CME CALIDAD MODELO DE EFICANCIA, S.A. DE C.V.</t>
  </si>
  <si>
    <t>CERRO VIEJO CONSTRUCCIÓNES, S.A. DE C.V.</t>
  </si>
  <si>
    <t>JORGE ALBERTO</t>
  </si>
  <si>
    <t>MENA</t>
  </si>
  <si>
    <t>ADAMES</t>
  </si>
  <si>
    <t>DIVICON, S.A. DE C.V.</t>
  </si>
  <si>
    <t>JOSÉ MANUEL</t>
  </si>
  <si>
    <t>CASTELLANOS</t>
  </si>
  <si>
    <t>GGV INVERSIONES, S.A. DE C.V.</t>
  </si>
  <si>
    <t>MARTÍN DEL CAMPO</t>
  </si>
  <si>
    <t>KALMANI CONSTRUCTORA, S.A. DE C.V.</t>
  </si>
  <si>
    <t>PAOLA ALEJANDRA</t>
  </si>
  <si>
    <t>RUIZ</t>
  </si>
  <si>
    <t>OBRAS CIVILES ACUARIO, S.A. DE C.V.</t>
  </si>
  <si>
    <t>TASUM SOLUCIONES EN CONSTRUCCIÓN, S.A. DE C.V.</t>
  </si>
  <si>
    <t>FAUSTO GARNICA PADILLA</t>
  </si>
  <si>
    <t>MARÍA ARCELIA</t>
  </si>
  <si>
    <t>IÑIGUEZ</t>
  </si>
  <si>
    <t>INFRAESTRUCTURA RHINO77, S.A. DE C.V.</t>
  </si>
  <si>
    <t xml:space="preserve">MARCO ANTONIO </t>
  </si>
  <si>
    <t>ESTRADA</t>
  </si>
  <si>
    <t>DESARROLLADORA FULHAM S. DE R.L. DE C.V.</t>
  </si>
  <si>
    <t>AMALIA</t>
  </si>
  <si>
    <t>GRUPO CONSTRUCTOR LOS MUROS, S.A. DE C.V.</t>
  </si>
  <si>
    <t xml:space="preserve">BEATRIZ </t>
  </si>
  <si>
    <t xml:space="preserve">MORA  </t>
  </si>
  <si>
    <t xml:space="preserve"> MEDINA </t>
  </si>
  <si>
    <t xml:space="preserve">PARÁBOLA ESTUDIOS, S.A. DE C.V. </t>
  </si>
  <si>
    <t>MXN</t>
  </si>
  <si>
    <t>Transferencia</t>
  </si>
  <si>
    <t>http://www.zapopan.gob.mx/repositorio/view/file/k1fj1a4zaea6s4y6caug/008_2_2017.pdf</t>
  </si>
  <si>
    <t>http://www.zapopan.gob.mx/repositorio/view/file/fdip2pwakqlelihdpbhd/011_3_2017.pdf</t>
  </si>
  <si>
    <t>http://www.zapopan.gob.mx/repositorio/view/file/blatrq77hqnzut1xwlom/012_2_2017.pdf</t>
  </si>
  <si>
    <t>http://www.zapopan.gob.mx/repositorio/view/file/zu0ifdafwwegtzn6mhzt/013_2_2017.pdf</t>
  </si>
  <si>
    <t>http://www.zapopan.gob.mx/repositorio/view/file/nbggalccs8xcxgc21zya/014_3_2017.pdf</t>
  </si>
  <si>
    <t>http://www.zapopan.gob.mx/repositorio/view/file/bvvvomwnt4vy03kpqo0i/015_1_2017.pdf</t>
  </si>
  <si>
    <t>http://www.zapopan.gob.mx/repositorio/view/file/4tqdyx6jenchzcafrpwa/016_2_2017.pdf</t>
  </si>
  <si>
    <t>http://www.zapopan.gob.mx/repositorio/view/file/kpn6obgbt6svxucso8rn/019_3_2017.pdf</t>
  </si>
  <si>
    <t>http://www.zapopan.gob.mx/repositorio/view/file/jun4c2t84iwrymjmdrkn/020_2_2017.pdf</t>
  </si>
  <si>
    <t>http://www.zapopan.gob.mx/repositorio/view/file/0ibefhirll2r1jqmofyc/021_2_2017.pdf</t>
  </si>
  <si>
    <t>http://www.zapopan.gob.mx/repositorio/view/file/5rvcgcacyh9id9xurl7p/023_2_2017.pdf</t>
  </si>
  <si>
    <t>http://www.zapopan.gob.mx/repositorio/view/file/6pdyt6iqp3gak9calgnb/024_2_2017.pdf</t>
  </si>
  <si>
    <t>http://www.zapopan.gob.mx/repositorio/view/file/ucrjzje25sr0k6clowdg/025_3_2017.pdf</t>
  </si>
  <si>
    <t>http://www.zapopan.gob.mx/repositorio/view/file/588yvs6psam7m0uxzhem/026_3_2017.pdf</t>
  </si>
  <si>
    <t>http://www.zapopan.gob.mx/repositorio/view/file/k9sn2b9typpmqopnx7az/027_6_2017.pdf</t>
  </si>
  <si>
    <t>http://www.zapopan.gob.mx/repositorio/view/file/7rv6c0btjpexmjnfmqru/028_3_2017.pdf</t>
  </si>
  <si>
    <t>http://www.zapopan.gob.mx/repositorio/view/file/maaoyrxkkjpe36gf99cp/029_4_2017.pdf</t>
  </si>
  <si>
    <t>http://www.zapopan.gob.mx/repositorio/view/file/z8dycxpfj18ubp2pihul/030_1_2017.pdf</t>
  </si>
  <si>
    <t>http://www.zapopan.gob.mx/repositorio/view/file/1vygdtld5e6ourpvfq9b/031_2_2017.pdf</t>
  </si>
  <si>
    <t>http://www.zapopan.gob.mx/repositorio/view/file/xxedstrzk3crsruxu7o7/032_4_2017.pdf</t>
  </si>
  <si>
    <t>http://www.zapopan.gob.mx/repositorio/view/file/cqettu6wk3ksih6spvof/033_2_2017.pdf</t>
  </si>
  <si>
    <t>http://www.zapopan.gob.mx/repositorio/view/file/glexohvkp4oqih95is2p/036_1_2017.pdf</t>
  </si>
  <si>
    <t>http://www.zapopan.gob.mx/repositorio/view/file/vhopaadqh5ksiynw4l1u/037_2_2017.pdf</t>
  </si>
  <si>
    <t>http://www.zapopan.gob.mx/repositorio/view/file/n5qd1hzos77caop6ts6a/039_2_2017.pdf</t>
  </si>
  <si>
    <t>http://www.zapopan.gob.mx/repositorio/view/file/vmxftgsyerjh81h6ob5s/040_1_2017.pdf</t>
  </si>
  <si>
    <t>http://www.zapopan.gob.mx/repositorio/view/file/qtmhenb9tya0kettxmlx/052_2_2017.pdf</t>
  </si>
  <si>
    <t>http://www.zapopan.gob.mx/repositorio/view/file/czdyr8z5p12qe9yykeqi/053_2_2017.pdf</t>
  </si>
  <si>
    <t>http://www.zapopan.gob.mx/repositorio/view/file/l05hwlsguhs26ujzy7sg/054_2_2017.pdf</t>
  </si>
  <si>
    <t>http://www.zapopan.gob.mx/repositorio/view/file/mvm1s7nsdxssgh96uv3d/055_1_2017.pdf</t>
  </si>
  <si>
    <t>http://www.zapopan.gob.mx/repositorio/view/file/prmdngj90zylbz6xznmm/056_1_2017.pdf</t>
  </si>
  <si>
    <t>http://www.zapopan.gob.mx/repositorio/view/file/ny3lurlcs9ronguubdad/057_1_2017.pdf</t>
  </si>
  <si>
    <t>http://www.zapopan.gob.mx/repositorio/view/file/rw0cgt05gm5avg146hb8/059_4_2017.pdf</t>
  </si>
  <si>
    <t>http://www.zapopan.gob.mx/repositorio/view/file/1hzmfmma3cze78wtqwvh/061_3_2017.pdf</t>
  </si>
  <si>
    <t>http://www.zapopan.gob.mx/repositorio/view/file/uldeupopnik6pikbjuvc/062_1_2017.pdf</t>
  </si>
  <si>
    <t>http://www.zapopan.gob.mx/repositorio/view/file/3i7wel7bz1mwrlitahld/131_1_2017.pdf</t>
  </si>
  <si>
    <t>http://www.zapopan.gob.mx/repositorio/view/file/iyrpfauub4gxpzf2grgk/134_1_2017.pdf</t>
  </si>
  <si>
    <t>http://www.zapopan.gob.mx/repositorio/view/file/rllto91awzfssk5aikna/132_3_2017.pdf</t>
  </si>
  <si>
    <t>http://www.zapopan.gob.mx/repositorio/view/file/5kgbvyjldtf88un4ompi/133_1_2017.pdf</t>
  </si>
  <si>
    <t>http://www.zapopan.gob.mx/repositorio/view/file/wfdjifaqisdwcvst70ab/135_2_2017.pdf</t>
  </si>
  <si>
    <t>http://www.zapopan.gob.mx/repositorio/view/file/mco4a4kg0zfyudoplmuv/136_2_2017.pdf</t>
  </si>
  <si>
    <t>http://www.zapopan.gob.mx/repositorio/view/file/zvbpjxzeneatf7avvtbj/137_2_2017.pdf</t>
  </si>
  <si>
    <t>http://www.zapopan.gob.mx/repositorio/view/file/oossmqxbbqfsocmwtpib/138_1_2017.pdf</t>
  </si>
  <si>
    <t>http://www.zapopan.gob.mx/repositorio/view/file/lxgiel8ek4cojyzxs806/139_1_2017.pdf</t>
  </si>
  <si>
    <t>http://www.zapopan.gob.mx/repositorio/view/file/8brc8qkqyqlf2thvypze/140_1_2017.pdf</t>
  </si>
  <si>
    <t>http://www.zapopan.gob.mx/repositorio/view/file/48tnk2ipicwcb7zllkzm/141_2_2017.pdf</t>
  </si>
  <si>
    <t>http://www.zapopan.gob.mx/repositorio/view/file/n6bhllrjvbyfhozxp2ku/142_2_2017.pdf</t>
  </si>
  <si>
    <t>http://www.zapopan.gob.mx/repositorio/view/file/8jrjf8tqprtgq98jtlp2/144_1_2017.pdf</t>
  </si>
  <si>
    <t>http://www.zapopan.gob.mx/repositorio/view/file/2iubs8jtygbxjb6va7ko/163_1_2017.pdf</t>
  </si>
  <si>
    <t>http://www.zapopan.gob.mx/repositorio/view/file/hobmm5ly1f9qu0xs3fhs/180_2_2017.pdf</t>
  </si>
  <si>
    <t>http://www.zapopan.gob.mx/repositorio/view/file/e6lgytlrwawh2ppfq0wl/181_1_2017.pdf</t>
  </si>
  <si>
    <t>http://www.zapopan.gob.mx/repositorio/view/file/bd15qqitljexkelaaojn/183_1_2017.pdf</t>
  </si>
  <si>
    <t>http://www.zapopan.gob.mx/repositorio/view/file/dlbrrelwqfkpxz3vazgq/205_1_2017.pdf</t>
  </si>
  <si>
    <t>http://www.zapopan.gob.mx/repositorio/view/file/c9tdqxlwhwuhbg0i9xsp/207_3_2017.pdf</t>
  </si>
  <si>
    <t>http://www.zapopan.gob.mx/repositorio/view/file/2rv8tcbhr2nqpmeqglbd/231_1_2017.pdf</t>
  </si>
  <si>
    <t>http://www.zapopan.gob.mx/repositorio/view/file/facyu64ifgmqrmzxumzj/248_1_2017.pdf</t>
  </si>
  <si>
    <t>http://www.zapopan.gob.mx/repositorio/view/file/q2jbf1ul3b2ggiwpmnfo/008_2017.pdf</t>
  </si>
  <si>
    <t>http://www.zapopan.gob.mx/repositorio/view/file/jdlamq2nam3m9pw4g1ws/011_2017.pdf</t>
  </si>
  <si>
    <t>http://www.zapopan.gob.mx/repositorio/view/file/kz3svnhxpm5jrebs8apg/014_2017.pdf</t>
  </si>
  <si>
    <t>http://www.zapopan.gob.mx/repositorio/view/file/1ogqjofpnjp3f0vans38/019_2017.pdf</t>
  </si>
  <si>
    <t>http://www.zapopan.gob.mx/repositorio/view/file/e0eiylmixddy0j8ylljc/020_2017.pdf</t>
  </si>
  <si>
    <t>http://www.zapopan.gob.mx/repositorio/view/file/spgqtnrtebwjknivkgdf/021_2017.pdf</t>
  </si>
  <si>
    <t>http://www.zapopan.gob.mx/repositorio/view/file/5cmhpccofstwpakufwqo/023_2017.pdf</t>
  </si>
  <si>
    <t>http://www.zapopan.gob.mx/repositorio/view/file/glhwvaadruqqgynjyzke/024_2017.pdf</t>
  </si>
  <si>
    <t>http://www.zapopan.gob.mx/repositorio/view/file/cynsesclszqnz6l1a6xm/025_2017.pdf</t>
  </si>
  <si>
    <t>http://www.zapopan.gob.mx/repositorio/view/file/atidq4hkq6l6gakpxlui/026_2017.pdf</t>
  </si>
  <si>
    <t>http://www.zapopan.gob.mx/repositorio/view/file/mspxn9vj0gpop0vf7aeg/031_2017.pdf</t>
  </si>
  <si>
    <t>http://www.zapopan.gob.mx/repositorio/view/file/y5awu6n6x0me6setxmqb/032_2017.pdf</t>
  </si>
  <si>
    <t>http://www.zapopan.gob.mx/repositorio/view/file/c1lldnsq5q3xgfv4gpjv/033_2017.pdf</t>
  </si>
  <si>
    <t>http://www.zapopan.gob.mx/repositorio/view/file/ptsdqrcnjgtsnz2iertk/036_2017.pdf</t>
  </si>
  <si>
    <t>http://www.zapopan.gob.mx/repositorio/view/file/n9faihihqttapnrsqo3e/037_2017.pdf</t>
  </si>
  <si>
    <t>http://www.zapopan.gob.mx/repositorio/view/file/hgjhb6zozdi5nmge38oe/039_2017.pdf</t>
  </si>
  <si>
    <t>http://www.zapopan.gob.mx/repositorio/view/file/wlacjdxonenawhaiw1eo/053_2017.pdf</t>
  </si>
  <si>
    <t>http://www.zapopan.gob.mx/repositorio/view/file/uyya8uopxuswzjmqqklf/054_2017.pdf</t>
  </si>
  <si>
    <t>http://www.zapopan.gob.mx/repositorio/view/file/985ksswgybtvtv5qjpx7/059_2017.pdf</t>
  </si>
  <si>
    <t>http://www.zapopan.gob.mx/repositorio/view/file/ox2zrd0uxizql0zrpxbq/067_2017.pdf</t>
  </si>
  <si>
    <t>http://www.zapopan.gob.mx/repositorio/view/file/klqicmu4tabkfmwxwu5d/068_2017.pdf</t>
  </si>
  <si>
    <t>http://www.zapopan.gob.mx/repositorio/view/file/4bok40dlmvlwur06qfja/072_2017.pdf</t>
  </si>
  <si>
    <t>http://www.zapopan.gob.mx/repositorio/view/file/1oj2cyhs4ktgoejrit3o/073_2017.pdf</t>
  </si>
  <si>
    <t>http://www.zapopan.gob.mx/repositorio/view/file/q33rmaavcbfzlgigacqp/074_2017.pdf</t>
  </si>
  <si>
    <t>http://www.zapopan.gob.mx/repositorio/view/file/nrp89xvqkds7czq9ziaw/120_2017.pdf</t>
  </si>
  <si>
    <t>http://www.zapopan.gob.mx/repositorio/view/file/zsgbpjhhspj6xpqsm5zc/121_2017.pdf</t>
  </si>
  <si>
    <t>http://www.zapopan.gob.mx/repositorio/view/file/ku3iucuzlbuxyeupkajx/123_2017.pdf</t>
  </si>
  <si>
    <t>http://www.zapopan.gob.mx/repositorio/view/file/ukvbz8yeqbgfetebqt2w/124_2017.pdf</t>
  </si>
  <si>
    <t>http://www.zapopan.gob.mx/repositorio/view/file/uv0qdlbuxmnkyr86hkt6/125_2017.pdf</t>
  </si>
  <si>
    <t>http://www.zapopan.gob.mx/repositorio/view/file/fy0ewbvpf28blc9gf3nx/126_2017.pdf</t>
  </si>
  <si>
    <t>http://www.zapopan.gob.mx/repositorio/view/file/31a6xvlo1x6774rydwjh/128_2017.pdf</t>
  </si>
  <si>
    <t>http://www.zapopan.gob.mx/repositorio/view/file/kk13bcpqsdwzjbpsqjkc/132_2017.pdf</t>
  </si>
  <si>
    <t>http://www.zapopan.gob.mx/repositorio/view/file/tdueorwppogiuexj5zry/136_2017.pdf</t>
  </si>
  <si>
    <t>http://www.zapopan.gob.mx/repositorio/view/file/pr8esaa118fwz3ownikx/137_2017.pdf</t>
  </si>
  <si>
    <t>http://www.zapopan.gob.mx/repositorio/view/file/4pffli9nd0b1reelzvll/140_2017.pdf</t>
  </si>
  <si>
    <t>http://www.zapopan.gob.mx/repositorio/view/file/wxesak8scestdgcfe8ne/141_2017.pdf</t>
  </si>
  <si>
    <t>http://www.zapopan.gob.mx/repositorio/view/file/kb7askvkyeelyhr7yn7h/179_2017.pdf</t>
  </si>
  <si>
    <t>http://www.zapopan.gob.mx/repositorio/view/file/r8wyxmeez49wjhyblizy/180_2017.pdf</t>
  </si>
  <si>
    <t>http://www.zapopan.gob.mx/repositorio/view/file/twkhkpjdk8m8zjcqxlgr/FINIQUITO_008_2017.pdf</t>
  </si>
  <si>
    <t>http://www.zapopan.gob.mx/repositorio/view/file/d0ramvvh5d0t82a0ja3y/FINIQUITO_011_2017.pdf</t>
  </si>
  <si>
    <t>http://www.zapopan.gob.mx/repositorio/view/file/lpq5odk8toxb1d7tpfuk/FINIQUITO_014_2017.pdf</t>
  </si>
  <si>
    <t>http://www.zapopan.gob.mx/repositorio/view/file/r3c1yspe9v6ueualfwuq/FINIQUITO_019_2017.pdf</t>
  </si>
  <si>
    <t>http://www.zapopan.gob.mx/repositorio/view/file/isww3awm3jittybt1ehp/FINIQUITO_020_2017.pdf</t>
  </si>
  <si>
    <t>http://www.zapopan.gob.mx/repositorio/view/file/vg7lwbddgsgdfmmhtnuv/FINIQUITO_021_2017.pdf</t>
  </si>
  <si>
    <t>http://www.zapopan.gob.mx/repositorio/view/file/w3jfzeeam6jiuv1muwgt/FINIQUITO_023_2017.pdf</t>
  </si>
  <si>
    <t>http://www.zapopan.gob.mx/repositorio/view/file/digowuszjcu97moppgac/FINIQUITO_024_2017.pdf</t>
  </si>
  <si>
    <t>http://www.zapopan.gob.mx/repositorio/view/file/wtc1idnblmlblhudsygq/FINIQUITO_025_2017.pdf</t>
  </si>
  <si>
    <t>http://www.zapopan.gob.mx/repositorio/view/file/b5bt1wzli9gcwyx0oadv/FINIQUITO_026_2017.pdf</t>
  </si>
  <si>
    <t>http://www.zapopan.gob.mx/repositorio/view/file/dkb6iivkqrsjumh9ctph/FINIQUITO_031_2017.pdf</t>
  </si>
  <si>
    <t>http://www.zapopan.gob.mx/repositorio/view/file/bcqtvr3dhiiuw3kdtnxm/FINIQUITO_032_2017.pdf</t>
  </si>
  <si>
    <t>http://www.zapopan.gob.mx/repositorio/view/file/njn07v1rjpmvjbkywjjz/FINIQUITO_033_2017.pdf</t>
  </si>
  <si>
    <t>http://www.zapopan.gob.mx/repositorio/view/file/u0earosjlnfn6yg785eg/FINIQUITO_036_2017.pdf</t>
  </si>
  <si>
    <t>http://www.zapopan.gob.mx/repositorio/view/file/ouritoqy3pjsd2pet0sq/FINIQUITO_037_2017.pdf</t>
  </si>
  <si>
    <t>http://www.zapopan.gob.mx/repositorio/view/file/g2oy7kon4v5na7k0yeqy/FINIQUITO_039_2017.pdf</t>
  </si>
  <si>
    <t>http://www.zapopan.gob.mx/repositorio/view/file/jkkt0cwnwd3fwt6ealry/FINIQUITO_053_2017.pdf</t>
  </si>
  <si>
    <t>http://www.zapopan.gob.mx/repositorio/view/file/217gtufrfsrvm7lwksim/FINIQUITO_054_2017.pdf</t>
  </si>
  <si>
    <t>http://www.zapopan.gob.mx/repositorio/view/file/dc6vb59sucmmn3idknz4/FINIQUITO_059_2017.pdf</t>
  </si>
  <si>
    <t>http://www.zapopan.gob.mx/repositorio/view/file/te96hvmsfxmkoaol1b40/FINIQUITO_067_2017.pdf</t>
  </si>
  <si>
    <t>http://www.zapopan.gob.mx/repositorio/view/file/lr3jbxpd1tzdmgsthxk4/FINIQUITO_068_2017.pdf</t>
  </si>
  <si>
    <t>http://www.zapopan.gob.mx/repositorio/view/file/f9esadxu3ttoqlcz75pd/FINIQUITO_072_2017.pdf</t>
  </si>
  <si>
    <t>http://www.zapopan.gob.mx/repositorio/view/file/llc9y9tl2p97awx6hrqz/FINIQUITO_073_2017.pdf</t>
  </si>
  <si>
    <t>http://www.zapopan.gob.mx/repositorio/view/file/cvhur9q7dai8df7hx1rc/FINIQUITO_074_2017.pdf</t>
  </si>
  <si>
    <t>http://www.zapopan.gob.mx/repositorio/view/file/crsglh8mynndmxur2wr2/FINIQUITO_120_2017.pdf</t>
  </si>
  <si>
    <t>http://www.zapopan.gob.mx/repositorio/view/file/8ts42ossv7tvnvksrk3y/FINIQUITO_121_2017.pdf</t>
  </si>
  <si>
    <t>http://www.zapopan.gob.mx/repositorio/view/file/ojskw4xu1jmqk1r9oehg/FINIQUITO_123_2017.pdf</t>
  </si>
  <si>
    <t>http://www.zapopan.gob.mx/repositorio/view/file/zzpsbnafta1dlxluulh8/FINIQUITO_124_2017.pdf</t>
  </si>
  <si>
    <t>http://www.zapopan.gob.mx/repositorio/view/file/gbdzxukhmo6akdhautyr/FINIQUITO_125_2017.pdf</t>
  </si>
  <si>
    <t>http://www.zapopan.gob.mx/repositorio/view/file/uwqciphxzbhnbbkwa1uu/FINIQUITO_126_2017.pdf</t>
  </si>
  <si>
    <t>http://www.zapopan.gob.mx/repositorio/view/file/otyolyoqtyyzke1ba5bf/FINIQUITO_128_2017.pdf</t>
  </si>
  <si>
    <t>http://www.zapopan.gob.mx/repositorio/view/file/wj06uyb2ln9xmkcubh51/FINIQUITO_132_2017.pdf</t>
  </si>
  <si>
    <t>http://www.zapopan.gob.mx/repositorio/view/file/uqmdtdnp8mj1fmmgreyq/FINIQUITO_136_2017.pdf</t>
  </si>
  <si>
    <t>http://www.zapopan.gob.mx/repositorio/view/file/2fyzygnpgzkvqfkw89ku/FINIQUITO_137_2017.pdf</t>
  </si>
  <si>
    <t>http://www.zapopan.gob.mx/repositorio/view/file/vifbxrnrtgruhdbbh6bw/FINIQUITO_140_2017.pdf</t>
  </si>
  <si>
    <t>http://www.zapopan.gob.mx/repositorio/view/file/trz2manzeumdgr4rjjlw/FINIQUITO_141_2017.pdf</t>
  </si>
  <si>
    <t>http://www.zapopan.gob.mx/repositorio/view/file/yncxpiiij2rqlr4xkibf/FINIQUITO_179_2017.pdf</t>
  </si>
  <si>
    <t>http://www.zapopan.gob.mx/repositorio/view/file/fjrkcgawvwrwj0sxtza5/FINIQUITO_180_2017.pdf</t>
  </si>
  <si>
    <t>http://www.zapopan.gob.mx/repositorio/view/file/xww1kks7xnkmjz2v6li6/008_3_2017.pdf</t>
  </si>
  <si>
    <t>http://www.zapopan.gob.mx/repositorio/view/file/weuhifx19ndluy2jp13r/011_3_2017.pdf</t>
  </si>
  <si>
    <t>http://www.zapopan.gob.mx/repositorio/view/file/xspeal8zewvehzrquhhl/012_3_2017.pdf</t>
  </si>
  <si>
    <t>http://www.zapopan.gob.mx/repositorio/view/file/kx7fmgldy9aodm54h2jt/013_3_2017.pdf</t>
  </si>
  <si>
    <t>http://www.zapopan.gob.mx/repositorio/view/file/zm8l4rfj34xlfbyvvud6/014_3_2017.pdf</t>
  </si>
  <si>
    <t>http://www.zapopan.gob.mx/repositorio/view/file/stxi1ppmhahqycv91rna/015_1_2017.pdf</t>
  </si>
  <si>
    <t>http://www.zapopan.gob.mx/repositorio/view/file/kti23qkotq7mndwb4gfl/016_2_2017.pdf</t>
  </si>
  <si>
    <t>http://www.zapopan.gob.mx/repositorio/view/file/8keekgkzntzce2ulsslm/019_3_2017.pdf</t>
  </si>
  <si>
    <t>http://www.zapopan.gob.mx/repositorio/view/file/ndlxvpzontwdyprjib57/020_2_2017.pdf</t>
  </si>
  <si>
    <t>http://www.zapopan.gob.mx/repositorio/view/file/qrhfhfktcu0a9lzrdawg/021_2_2017.pdf</t>
  </si>
  <si>
    <t>http://www.zapopan.gob.mx/repositorio/view/file/4qbjenxesedxvuyykojr/023_3_2017.pdf</t>
  </si>
  <si>
    <t>http://www.zapopan.gob.mx/repositorio/view/file/3pgeonrbr7gz35xxlzkx/024_2_2017.pdf</t>
  </si>
  <si>
    <t>http://www.zapopan.gob.mx/repositorio/view/file/zmegra2sahv6bcsikh1a/025_3_2017.pdf</t>
  </si>
  <si>
    <t>http://www.zapopan.gob.mx/repositorio/view/file/h5wy7zvwtuqvc4ahbain/026_3_2017.pdf</t>
  </si>
  <si>
    <t>http://www.zapopan.gob.mx/repositorio/view/file/eioj47ifr2wv8qoqpotd/027_6_2017.pdf</t>
  </si>
  <si>
    <t>http://www.zapopan.gob.mx/repositorio/view/file/oghwp2x1o0alwe34il2l/028_6_2017.pdf</t>
  </si>
  <si>
    <t>http://www.zapopan.gob.mx/repositorio/view/file/xt0ezeavvykomihpritq/029_3_2017.pdf</t>
  </si>
  <si>
    <t>http://www.zapopan.gob.mx/repositorio/view/file/8siad2mt1mey6my5tqhe/030_4_2017.pdf</t>
  </si>
  <si>
    <t>http://www.zapopan.gob.mx/repositorio/view/file/trzvsbkjo2zqexpnbkid/032_3_2017.pdf</t>
  </si>
  <si>
    <t>http://www.zapopan.gob.mx/repositorio/view/file/qfbcjor3mqndsfkezqef/033_2_2017.pdf</t>
  </si>
  <si>
    <t>http://www.zapopan.gob.mx/repositorio/view/file/vrkldrdiq1jfnjbniljn/034_3_2017.pdf</t>
  </si>
  <si>
    <t>http://www.zapopan.gob.mx/repositorio/view/file/e0qzvhfk5diphpm1vb9q/035_3_2017.pdf</t>
  </si>
  <si>
    <t>http://www.zapopan.gob.mx/repositorio/view/file/idqinjpvimobszoizg53/036_2_2017.pdf</t>
  </si>
  <si>
    <t>http://www.zapopan.gob.mx/repositorio/view/file/hvjlllkiipehanm3f3ny/037_2f_2017.pdf</t>
  </si>
  <si>
    <t>http://www.zapopan.gob.mx/repositorio/view/file/bqo7agvkvmijbgptxixa/038_3_2017.pdf</t>
  </si>
  <si>
    <t>http://www.zapopan.gob.mx/repositorio/view/file/yq3qc4tkx78znqm4y41t/039_1_2017.pdf</t>
  </si>
  <si>
    <t>http://www.zapopan.gob.mx/repositorio/view/file/kwp1sgx0qh4uermrrmv0/040_2_2017.pdf</t>
  </si>
  <si>
    <t>http://www.zapopan.gob.mx/repositorio/view/file/z8pz2ihfeywvadfn0nvp/052_2_2017.pdf</t>
  </si>
  <si>
    <t>http://www.zapopan.gob.mx/repositorio/view/file/mighshvqk8snzxud6s0q/053_2_2017.pdf</t>
  </si>
  <si>
    <t>http://www.zapopan.gob.mx/repositorio/view/file/qka9roiba0drfawn62dk/054_2_2017.pdf</t>
  </si>
  <si>
    <t>FORTAMUN 2017</t>
  </si>
  <si>
    <t>MUNICIPAL</t>
  </si>
  <si>
    <t>RAMO 33 (FORTAMUN)</t>
  </si>
  <si>
    <t>REMANENTES FAISM 2010-2015</t>
  </si>
  <si>
    <t>FONDO PARA LA INFRAESTRUCTURA SOCIAL MUNICIPAL</t>
  </si>
  <si>
    <t>ESTATAL</t>
  </si>
  <si>
    <t>CUSMAX 2017</t>
  </si>
  <si>
    <t>RECURSO PROPIO</t>
  </si>
  <si>
    <t>CREDITO ESTATAL 92 MDP</t>
  </si>
  <si>
    <t>Artículos 12 fracción III, 27 y 28 del Reglamento de Asignación y Contratación de Obra Pública para el Municipio de Zapopan</t>
  </si>
  <si>
    <t>Colonia El Tigre</t>
  </si>
  <si>
    <t>N/A</t>
  </si>
  <si>
    <t>Colonia Chapalita</t>
  </si>
  <si>
    <t>Colonia Santa Margarita</t>
  </si>
  <si>
    <t>Colonia Guadalajarita</t>
  </si>
  <si>
    <t>Colonias Villas Universidad, Royal Country y Puerta Plata</t>
  </si>
  <si>
    <t>Colonia Las Agujas</t>
  </si>
  <si>
    <t>Colonia El Briseño</t>
  </si>
  <si>
    <t>Colonia Colomos II</t>
  </si>
  <si>
    <t>Relleno Sanitario de Picachos</t>
  </si>
  <si>
    <t>Colonias Las Aguilas y Las Fuentes</t>
  </si>
  <si>
    <t>Colonias Arcos de Zapopan y Loma Bonita Ejidal</t>
  </si>
  <si>
    <t>Colonia Parques de Tesistán zona RS</t>
  </si>
  <si>
    <t>Colonia Villas Torremolinos</t>
  </si>
  <si>
    <t>Colonia Loma Bonita Ejidal</t>
  </si>
  <si>
    <t>Colonia Nuevo México</t>
  </si>
  <si>
    <t>Clonia San Isidro Ejidal</t>
  </si>
  <si>
    <t>Colonia Industrial El Colli</t>
  </si>
  <si>
    <t>Colonia Rinconada Del Parque</t>
  </si>
  <si>
    <t>Colonia Mesa Colorada</t>
  </si>
  <si>
    <t>Colonia Arcos de Guadalupe</t>
  </si>
  <si>
    <t>Colonia Lomas de Tabachines</t>
  </si>
  <si>
    <t>Col. San Juan de Ocotán</t>
  </si>
  <si>
    <t>Localidad de Tesistán</t>
  </si>
  <si>
    <t>Colonia San Juan de Ocotán</t>
  </si>
  <si>
    <t>Col. El Zapote I y Col. Hogares de Nuevo México</t>
  </si>
  <si>
    <t>Col. Paseos del Briseño</t>
  </si>
  <si>
    <t>Col. Loma Chica</t>
  </si>
  <si>
    <t>Col. Villa de Guadalupe</t>
  </si>
  <si>
    <t>Col. Santa Maria del Pueblito</t>
  </si>
  <si>
    <t xml:space="preserve">Col. Los Paraisos, Col. Santa Margarita 1a sección y Col. Nuevo México </t>
  </si>
  <si>
    <t>Col. Lomas de Tabachines</t>
  </si>
  <si>
    <t>Diversas colonias</t>
  </si>
  <si>
    <t>Col. Mesa Colorada</t>
  </si>
  <si>
    <t>Col. Miguel de la Madrid</t>
  </si>
  <si>
    <t>Col. El Tigre II</t>
  </si>
  <si>
    <t>Col. Lomas de Tabachines I</t>
  </si>
  <si>
    <t>Colonia Centro</t>
  </si>
  <si>
    <t>Colonia Paseos del Sol</t>
  </si>
  <si>
    <t>Colonia Lomas del Centinela</t>
  </si>
  <si>
    <t>Colonias Constitución, El Colli y Villa de Guadalupe</t>
  </si>
  <si>
    <t>Colonia Atemajac del Valle</t>
  </si>
  <si>
    <t>Colonia Diaz Ordaz</t>
  </si>
  <si>
    <t>Colonias San Wenceslao y Villa Universitaria</t>
  </si>
  <si>
    <t>Colonia Lomas Altas</t>
  </si>
  <si>
    <t>Colonia Loma Chica</t>
  </si>
  <si>
    <t>Colonia Ciudad Granja</t>
  </si>
  <si>
    <t>Col. Los Cajetes</t>
  </si>
  <si>
    <t>Arenales Tapatios</t>
  </si>
  <si>
    <t>Col. La Coronilla</t>
  </si>
  <si>
    <t>Col. Lomas del Centinela 2</t>
  </si>
  <si>
    <t>Zona de Las Mesas</t>
  </si>
  <si>
    <t>Ejido Copalita</t>
  </si>
  <si>
    <t>Colonias: La Granja, Las Agujas y Vista Hermosa</t>
  </si>
  <si>
    <t>Colonia Miguel Hidalgo</t>
  </si>
  <si>
    <t>Cruz Verde Federalismo</t>
  </si>
  <si>
    <t>Colonia Pedregal de Zapopan</t>
  </si>
  <si>
    <t>Colonia Agrícola</t>
  </si>
  <si>
    <t>Colonia El Mante</t>
  </si>
  <si>
    <t>Santa Ana Tepetitlán</t>
  </si>
  <si>
    <t>Colonia Tepeyac</t>
  </si>
  <si>
    <t>Colonia Jardines de Nuevo México</t>
  </si>
  <si>
    <t>Colonia Villa de los Belenes</t>
  </si>
  <si>
    <t>Mesa Colorada</t>
  </si>
  <si>
    <t>Colonia Constitución</t>
  </si>
  <si>
    <t>Colonia La Tuzania Ejidal</t>
  </si>
  <si>
    <t>Ciudad Granja</t>
  </si>
  <si>
    <t>Colonia Los Pinos</t>
  </si>
  <si>
    <t>Colonia Hacienda de las Lomas</t>
  </si>
  <si>
    <t>Colonia Jarfdines de San Ignacio</t>
  </si>
  <si>
    <t>Colonia Puerta de Hierro</t>
  </si>
  <si>
    <t>Colonia La Tarjea</t>
  </si>
  <si>
    <t>Colonia El Alamo</t>
  </si>
  <si>
    <t>Diversas Colonias</t>
  </si>
  <si>
    <t>Zapopan</t>
  </si>
  <si>
    <t>Colonia Parque Industrial Los Belenes</t>
  </si>
  <si>
    <t>Localidad Venta del Astillero y Atemajac</t>
  </si>
  <si>
    <t>Colonia Jardines del Álamo</t>
  </si>
  <si>
    <t>Colonia Rancho El Centinela</t>
  </si>
  <si>
    <t>Zona Andares</t>
  </si>
  <si>
    <t>Colonia Miramar y Relleno Sanitario Picachos</t>
  </si>
  <si>
    <t>Localidad de Santa Ana Tepetitlán</t>
  </si>
  <si>
    <t>Colonia Hacienda la Herradura</t>
  </si>
  <si>
    <t>Colonias Misión del Bosque, San Francisco de Ixcatán, Rio Blanco y Ampliación Copala</t>
  </si>
  <si>
    <t>Colonia La Martinica</t>
  </si>
  <si>
    <t>Colonias Girasoles Elite y Las Casitas</t>
  </si>
  <si>
    <t>Colonia El Colli CTM</t>
  </si>
  <si>
    <t>Colonia Tabachines</t>
  </si>
  <si>
    <t>Colonia Atemajac</t>
  </si>
  <si>
    <t>Colonia Lagos del Country</t>
  </si>
  <si>
    <t>Colonia Constituyentes</t>
  </si>
  <si>
    <t>Localidad Pedregal de Milpillas</t>
  </si>
  <si>
    <t>Colonia El Zapote II</t>
  </si>
  <si>
    <t>Colonia La Loma</t>
  </si>
  <si>
    <t>Colonias: Centro, El Vigia, Santa Ana Tepetitlán, Jardines del Valle, Lomas de Tabachines, Paraisos del Colli y Vicente Guerrero</t>
  </si>
  <si>
    <t>Colonias: Pinar de la Calma, Los Cajetes, El Briseño, Mariano Otero y Paseos del Briseño.</t>
  </si>
  <si>
    <t>Colonia El Fresno</t>
  </si>
  <si>
    <t>Colonia Vista Hermosa</t>
  </si>
  <si>
    <t>Colonia El Colli</t>
  </si>
  <si>
    <t>Colonia Agua Fria</t>
  </si>
  <si>
    <t>Colonia Tuzania Ejidal</t>
  </si>
  <si>
    <t>Colonia Fovissste</t>
  </si>
  <si>
    <t>Venta del Astillero</t>
  </si>
  <si>
    <t>Colonia Paseos del Briseño</t>
  </si>
  <si>
    <t>Colonia Valle de los Molinos</t>
  </si>
  <si>
    <t>Colonia Miguel de la Madrid</t>
  </si>
  <si>
    <t>Colonia San José del Bajío</t>
  </si>
  <si>
    <t>http://www.zapopan.gob.mx/repositorio/view/file/ysebegxemsk7nhr4prui/CONTRATO-179-2017.pdf</t>
  </si>
  <si>
    <t>http://www.zapopan.gob.mx/repositorio/view/file/ogcpqzklanzsxanomjow/CONTRATO_008_2017.pdf</t>
  </si>
  <si>
    <t>http://www.zapopan.gob.mx/repositorio/view/file/dsts0ie22ymzltns5zwc/CONTRATO_010_2017.pdf</t>
  </si>
  <si>
    <t>http://www.zapopan.gob.mx/repositorio/view/file/gnchhgie5y3hzfuqtcip/CONTRATO_011_2017.pdf</t>
  </si>
  <si>
    <t>http://www.zapopan.gob.mx/repositorio/view/file/qz4cmvzlgyad4amm79hx/CONTRATO_012_2017.pdf</t>
  </si>
  <si>
    <t>http://www.zapopan.gob.mx/repositorio/view/file/vfkubexvbukcifpnwvop/CONTRATO_013_2017.pdf</t>
  </si>
  <si>
    <t>http://www.zapopan.gob.mx/repositorio/view/file/mjitlvivhf8lq81lbfoc/CONTRATO_014_2017.pdf</t>
  </si>
  <si>
    <t>http://www.zapopan.gob.mx/repositorio/view/file/mnqb9zoyvujga6wrocsc/CONTRATO_016_2017.pdf</t>
  </si>
  <si>
    <t>http://www.zapopan.gob.mx/repositorio/view/file/er7jjwtfzedzratg57pz/CONTRATO_017_2017.pdf</t>
  </si>
  <si>
    <t>http://www.zapopan.gob.mx/repositorio/view/file/eqb9hos0mbihcykmndpf/CONTRATO_018_2017.pdf</t>
  </si>
  <si>
    <t>http://www.zapopan.gob.mx/repositorio/view/file/i0yzyeuq0ybq4hng4k8k/CONTRATO_019_2017.pdf</t>
  </si>
  <si>
    <t>http://www.zapopan.gob.mx/repositorio/view/file/flszvi4z9a3s5p0y48nk/CONTRATO_020_2017.pdf</t>
  </si>
  <si>
    <t>http://www.zapopan.gob.mx/repositorio/view/file/wiyehytic52wfyhnsvqo/CONTRATO_023_2017.pdf</t>
  </si>
  <si>
    <t>http://www.zapopan.gob.mx/repositorio/view/file/neqvnwudrfwwzh2yfugg/CONTRATO_024_2017.pdf</t>
  </si>
  <si>
    <t>http://www.zapopan.gob.mx/repositorio/view/file/l8hodwi9znvlzddtxldc/CONTRATO_025_2017.pdf</t>
  </si>
  <si>
    <t>http://www.zapopan.gob.mx/repositorio/view/file/ivlzsqwpkimrw1laaioy/CONTRATO_026_2017.pdf</t>
  </si>
  <si>
    <t>http://www.zapopan.gob.mx/repositorio/view/file/2gujksgcaeawqnuqm3u4/CONTRATO_027_2017.pdf</t>
  </si>
  <si>
    <t>http://www.zapopan.gob.mx/repositorio/view/file/ws2appyu0kbcvkrddmbx/CONTRATO_028_2017.pdf</t>
  </si>
  <si>
    <t>http://www.zapopan.gob.mx/repositorio/view/file/ltshv0qtiyeizti1hfr5/CONTRATO_029_2017.pdf</t>
  </si>
  <si>
    <t>http://www.zapopan.gob.mx/repositorio/view/file/cpgfsshwfsh1zqcknxyr/CONTRATO_030_2017.pdf</t>
  </si>
  <si>
    <t>http://www.zapopan.gob.mx/repositorio/view/file/hfyyhdmeodmdjfizqdw9/CONTRATO_031_2017.pdf</t>
  </si>
  <si>
    <t>http://www.zapopan.gob.mx/repositorio/view/file/lkebqyug8fqjrik4lfh3/CONTRATO_033_2017.pdf</t>
  </si>
  <si>
    <t>http://www.zapopan.gob.mx/repositorio/view/file/99bkkrexvmtstfilzav9/CONTRATO_034_2017.pdf</t>
  </si>
  <si>
    <t>http://www.zapopan.gob.mx/repositorio/view/file/dasdaqzrchccvjdw5t5e/CONTRATO_036_2017.pdf</t>
  </si>
  <si>
    <t>http://www.zapopan.gob.mx/repositorio/view/file/neeaaj4wzjpguqzjetmv/CONTRATO_037_2017.pdf</t>
  </si>
  <si>
    <t>http://www.zapopan.gob.mx/repositorio/view/file/kpkcqvqytzpaay4i3weq/CONTRATO_039_2017.pdf</t>
  </si>
  <si>
    <t>http://www.zapopan.gob.mx/repositorio/view/file/2qilmken4eaalmaoimet/CONTRATO_040_2017.pdf</t>
  </si>
  <si>
    <t>http://www.zapopan.gob.mx/repositorio/view/file/0ejq0q9qygofzj5rzghb/CONTRATO_123_2017.pdf</t>
  </si>
  <si>
    <t>http://www.zapopan.gob.mx/repositorio/view/file/wx416wevpa1zrawmxik7/CONTRATO_140_2017.pdf</t>
  </si>
  <si>
    <t>http://www.zapopan.gob.mx/repositorio/view/file/d6ula6yxh5nwoywlkuh8/CONTRATO_144_2017.pdf</t>
  </si>
  <si>
    <t>http://www.zapopan.gob.mx/repositorio/view/file/qyvucwrudolmjeuqzpdx/CONTRATO_163_2017.pdf</t>
  </si>
  <si>
    <t>http://www.zapopan.gob.mx/repositorio/view/file/smofgwaftc6wwkscrxjm/CONTRATO_181_2017.pdf</t>
  </si>
  <si>
    <t>http://www.zapopan.gob.mx/repositorio/view/file/voau7ziqmtq0xojcd1k3/CONTRATO_183_2017.pdf</t>
  </si>
  <si>
    <t>http://www.zapopan.gob.mx/repositorio/view/file/ruo5ukhwk7zln2s1ygkf/CONTRATO_207_2017.pdf</t>
  </si>
  <si>
    <t>http://www.zapopan.gob.mx/repositorio/view/file/ypot26emq4feo94zdc89/CONTRATO_211_2017.pdf</t>
  </si>
  <si>
    <t>http://www.zapopan.gob.mx/repositorio/view/file/izkcwwpbye4yjwp6anuc/CONTRATO_243_2017.pdf</t>
  </si>
  <si>
    <t>http://www.zapopan.gob.mx/repositorio/view/file/ec2vt14vnnuk083usrfs/CONTRATO_247_2017.pdf</t>
  </si>
  <si>
    <t>http://www.zapopan.gob.mx/repositorio/view/file/hnx4ron7x3wbqtyvaaub/CONTRATO_252_2017.pdf</t>
  </si>
  <si>
    <t>http://www.zapopan.gob.mx/repositorio/view/file/qnv3rf4ac8w4yvo1r3hr/CONTRATO_253_2017.pdf</t>
  </si>
  <si>
    <t>Se avisa de la obra,  que tomen precauciones referente a las calles o avenidas que serán cerradas, rutas alternas y propuestas de lugar para estacionamiento.</t>
  </si>
  <si>
    <t>Febrero</t>
  </si>
  <si>
    <t>Marzo</t>
  </si>
  <si>
    <t>Abril</t>
  </si>
  <si>
    <t>Mayo</t>
  </si>
  <si>
    <t>Junio</t>
  </si>
  <si>
    <t>Julio</t>
  </si>
  <si>
    <t>Agosto</t>
  </si>
  <si>
    <t>Septiembre</t>
  </si>
  <si>
    <t>Octubre</t>
  </si>
  <si>
    <t>Noviembre</t>
  </si>
  <si>
    <t>Diciembre</t>
  </si>
  <si>
    <t>Arq. Emmanuel Martínez Valle</t>
  </si>
  <si>
    <t>Arq. Víctor Manuel Lomelí Leos</t>
  </si>
  <si>
    <t>Ing. Camilo Carbajal Ruvalcaba</t>
  </si>
  <si>
    <t>Ing. Fernando  Adame Tornel</t>
  </si>
  <si>
    <t>Arq. Eduardo Laguna Evangelista</t>
  </si>
  <si>
    <t>L.u.m.a. Juan José García Pérez</t>
  </si>
  <si>
    <t>Ing.Arq. Karina Fabiola Mireles Delgado</t>
  </si>
  <si>
    <t>Ing. Oscar Ivan Barcena Galindo</t>
  </si>
  <si>
    <t>Arq. Alheli Guadalupe Rubio villa</t>
  </si>
  <si>
    <t>Ing. Fernando Villa López                  </t>
  </si>
  <si>
    <t>Ing. Juan José Quirarte Olmos</t>
  </si>
  <si>
    <t>Ing. José Rafael Aguayo Cortés</t>
  </si>
  <si>
    <t>Ing. Jacob Tejeda Alvarez</t>
  </si>
  <si>
    <t>Arq. Héctor Flores Franco</t>
  </si>
  <si>
    <t>Arq. Daniel Torres Covarrubias                  </t>
  </si>
  <si>
    <t>Arq. Joel Olivares Duarte</t>
  </si>
  <si>
    <t>Ing. Juan Santiago Ramos Ozuna</t>
  </si>
  <si>
    <t>Arq. Carlos Gerardo Peña Ortega</t>
  </si>
  <si>
    <t>Ing. Miguel Frausto Rivera</t>
  </si>
  <si>
    <t>Ing. Alfonso Cuevas Murillo</t>
  </si>
  <si>
    <t>Arq. Sarahí Barnard Román</t>
  </si>
  <si>
    <t>Arq. Jorge Adriel Guzmán Cervantes</t>
  </si>
  <si>
    <t xml:space="preserve">Arq. Daniel Torres Covarrubias     </t>
  </si>
  <si>
    <t>Ing. Fernando Chavez Pinto</t>
  </si>
  <si>
    <t>Ing. Álvaro Orozco Gutiérrez</t>
  </si>
  <si>
    <t>Ing. Jose Rafael Aguayo Cortes</t>
  </si>
  <si>
    <t>Ing. Rafael Neri Jacobo</t>
  </si>
  <si>
    <t>Arq. Maria Elena Zamago Osuna</t>
  </si>
  <si>
    <t>Ing. Guillermo Joel Quintero Padilla</t>
  </si>
  <si>
    <t>Arq. Gerardo Arceo Arizaga</t>
  </si>
  <si>
    <t>Ing.Rafael Aguayo Cortés</t>
  </si>
  <si>
    <t>Arq. Daniel Velasco Rodríguez</t>
  </si>
  <si>
    <t>Ing. Alvaro Orozco Gutierrez</t>
  </si>
  <si>
    <t>Ing. Arq. Karina Fabiola Mireles Delgado</t>
  </si>
  <si>
    <t>Ing. Fernando Adame Tornell</t>
  </si>
  <si>
    <t>Arq. Alheli Guadalupe Rubio Villa</t>
  </si>
  <si>
    <t>Ing. Luís Erazmo Durán Godina</t>
  </si>
  <si>
    <t>Ing. Juan Pablo Romo Pérez</t>
  </si>
  <si>
    <t>https://www.zapopan.gob.mx/repositorio/view/file/d0lzzcxl10eq5yd8fpbz/010_2017.pdf</t>
  </si>
  <si>
    <t>https://www.zapopan.gob.mx/repositorio/view/file/rckdgzepmnnra51jru37/022_2017.pdf</t>
  </si>
  <si>
    <t>https://www.zapopan.gob.mx/repositorio/view/file/131zjqvh0tyjutxupn3l/022_2017.pdf</t>
  </si>
  <si>
    <t>https://www.zapopan.gob.mx/repositorio/view/file/8rxjpcjvpmiwzrqadjbc/031_2017.pdf</t>
  </si>
  <si>
    <t>https://www.zapopan.gob.mx/repositorio/view/file/1kr7oeucxxpjro8mssda/055_2017.pdf</t>
  </si>
  <si>
    <t>https://www.zapopan.gob.mx/wp-content/uploads/2018/06/Acta_de_Comision_Cuarta_sesion_17-1.pdf</t>
  </si>
  <si>
    <t>https://www.zapopan.gob.mx/wp-content/uploads/2018/06/Acta_de_Comision_Sexta_sesion_17.pdf</t>
  </si>
  <si>
    <t>https://www.zapopan.gob.mx/wp-content/uploads/2018/06/Acta_de_Comision_Octava_Sesion_17.pdf</t>
  </si>
  <si>
    <t>https://www.zapopan.gob.mx/wp-content/uploads/2018/06/Acta_de_Comision_Novena_Sesion_17-1.pdf</t>
  </si>
  <si>
    <t>https://www.zapopan.gob.mx/wp-content/uploads/2018/06/Acta_de_Comision_Decima_Sesion_17.pdf</t>
  </si>
  <si>
    <t>https://www.zapopan.gob.mx/wp-content/uploads/2018/06/Acta_de_Comision_Decima_Primera_Sesion_17.pdf</t>
  </si>
  <si>
    <t>https://www.zapopan.gob.mx/wp-content/uploads/2018/06/Acta_de_Comision_Decima_Segunda_Sesion_17.pdf</t>
  </si>
  <si>
    <t>https://www.zapopan.gob.mx/wp-content/uploads/2018/06/Acta_de_Comision_Decima_Tercera_Sesion_17.pdf</t>
  </si>
  <si>
    <t>https://www.zapopan.gob.mx/wp-content/uploads/2018/06/Acta_de_Comision_Decima_Septima_Sesion_17.pdf</t>
  </si>
  <si>
    <t>https://www.zapopan.gob.mx/wp-content/uploads/2018/06/Acta_de_Comision_Decima_Novena_sesion_17.pdf</t>
  </si>
  <si>
    <t>https://www.zapopan.gob.mx/wp-content/uploads/2018/06/Acta_de_Comision_Vigesima_Sesion_17.pdf</t>
  </si>
  <si>
    <t>https://www.zapopan.gob.mx/wp-content/uploads/2018/06/Acta_de_Comision_Vigesima_Primera_Sesion_17.pdf</t>
  </si>
  <si>
    <t>https://www.zapopan.gob.mx/wp-content/uploads/2018/02/Comision_vigesima_segunda_2017.pdf</t>
  </si>
  <si>
    <t>https://www.zapopan.gob.mx/wp-content/uploads/2018/06/Acta_de_Comision_Vigesima_Cuarta_17.pdf</t>
  </si>
  <si>
    <t>https://www.zapopan.gob.mx/repositorio/view/file/ghtcp4qt0b73syg9k8bi/056_2017.pdf</t>
  </si>
  <si>
    <t>https://www.zapopan.gob.mx/repositorio/view/file/tqfui0vcktojcw5yuerh/057_2017.pdf</t>
  </si>
  <si>
    <t>https://www.zapopan.gob.mx/repositorio/view/file/hht1psre9b9yjffhtx5p/058_2017.pdf</t>
  </si>
  <si>
    <t>https://www.zapopan.gob.mx/repositorio/view/file/s6okm1tl3mswpbsake3g/058_2017.pdf</t>
  </si>
  <si>
    <t>https://www.zapopan.gob.mx/repositorio/view/file/ftez7ougjlglhbkx2j3z/059_2017.pdf</t>
  </si>
  <si>
    <t>https://www.zapopan.gob.mx/repositorio/view/file/dh7ltqcjogrdvyaicutz/061_2017.pdf</t>
  </si>
  <si>
    <t>https://www.zapopan.gob.mx/repositorio/view/file/n3c77bhhivzopjdg1wat/062_2017.pdf</t>
  </si>
  <si>
    <t>https://www.zapopan.gob.mx/repositorio/view/file/ynmo1pwrmtkbf9ljb4vi/067_2017.pdf</t>
  </si>
  <si>
    <t>https://www.zapopan.gob.mx/repositorio/view/file/jmy0vj0i6ahokkpofrzm/068_2017.pdf</t>
  </si>
  <si>
    <t>https://www.zapopan.gob.mx/repositorio/view/file/uek8kjpvpjbnukw6hvhc/068_2017.pdf</t>
  </si>
  <si>
    <t>https://www.zapopan.gob.mx/repositorio/view/file/g9lzfv2gwrcxos2jektz/069_2017.pdf</t>
  </si>
  <si>
    <t>https://www.zapopan.gob.mx/repositorio/view/file/liemk5ng43bjmrec1kln/069_2017.pdf</t>
  </si>
  <si>
    <t>https://www.zapopan.gob.mx/repositorio/view/file/emtxrvqpfcl3ltlfyjft/070_2017.pdf</t>
  </si>
  <si>
    <t>https://www.zapopan.gob.mx/repositorio/view/file/ky8n5eupc3btmuyfzxzj/070_2017.pdf</t>
  </si>
  <si>
    <t>https://www.zapopan.gob.mx/repositorio/view/file/aem2rc7kiaobg47ajxjp/071_2017.pdf</t>
  </si>
  <si>
    <t>https://www.zapopan.gob.mx/repositorio/view/file/mibntgycirol7uvqezi3/071_2017.pdf</t>
  </si>
  <si>
    <t>https://www.zapopan.gob.mx/repositorio/view/file/jzhhkgwdop5os4pqiuss/072_2017.pdf</t>
  </si>
  <si>
    <t>https://www.zapopan.gob.mx/repositorio/view/file/cqzpvaet66vcnwk763pd/072_2017.pdf</t>
  </si>
  <si>
    <t>https://www.zapopan.gob.mx/repositorio/view/file/xnksopsxrdg6cmx28gmo/073_2017.pdf</t>
  </si>
  <si>
    <t>https://www.zapopan.gob.mx/repositorio/view/file/vsbofqplhhldingx38qx/073_2017.pdf</t>
  </si>
  <si>
    <t>https://www.zapopan.gob.mx/repositorio/view/file/qcpcrjkvmqigfkfjp2fj/074_2017.pdf</t>
  </si>
  <si>
    <t>https://www.zapopan.gob.mx/repositorio/view/file/9bw6xfhjavrbzd3ifh07/074_2017.pdf</t>
  </si>
  <si>
    <t>https://www.zapopan.gob.mx/repositorio/view/file/est4zvynk2l3r1kmhplc/075_2017.pdf</t>
  </si>
  <si>
    <t>https://www.zapopan.gob.mx/repositorio/view/file/epankslvhszo6c4b8itw/075_2017.pdf</t>
  </si>
  <si>
    <t>https://www.zapopan.gob.mx/repositorio/view/file/dpfgeplgw5bkcx2awil7/076_2017.pdf</t>
  </si>
  <si>
    <t>https://www.zapopan.gob.mx/repositorio/view/file/usy1ackiwuz14cvoivfb/076_2017.pdf</t>
  </si>
  <si>
    <t>https://www.zapopan.gob.mx/repositorio/view/file/bojryxokucui6jfvi2r5/094_2017.pdf</t>
  </si>
  <si>
    <t>https://www.zapopan.gob.mx/repositorio/view/file/7bxl5ogkmw1x593b99gd/094_2017.pdf</t>
  </si>
  <si>
    <t>https://www.zapopan.gob.mx/repositorio/view/file/m4uzlyvfez8qgymuyghx/119_2017.pdf</t>
  </si>
  <si>
    <t>https://www.zapopan.gob.mx/repositorio/view/file/hayd0cab9tsoh2xt1a9a/119_2017.pdf</t>
  </si>
  <si>
    <t>https://www.zapopan.gob.mx/repositorio/view/file/r7v9nh8clrb5brwmjh3s/120_2017.pdf</t>
  </si>
  <si>
    <t>https://www.zapopan.gob.mx/repositorio/view/file/gii26eb1sgklspeqnbgc/120_2017.pdf</t>
  </si>
  <si>
    <t>https://www.zapopan.gob.mx/repositorio/view/file/bnlxiap0utsmziqbrwcd/121_2017.pdf</t>
  </si>
  <si>
    <t>https://www.zapopan.gob.mx/repositorio/view/file/cquqihd9uynchg70gd1x/121_2017.pdf</t>
  </si>
  <si>
    <t>https://www.zapopan.gob.mx/repositorio/view/file/hjmjc88g8kgfr46h6k8u/122_2017.pdf</t>
  </si>
  <si>
    <t>https://www.zapopan.gob.mx/repositorio/view/file/8u2wsuyld9jbbxiauq2k/122_2017.pdf</t>
  </si>
  <si>
    <t>https://www.zapopan.gob.mx/repositorio/view/file/l3sjhgjtlsz4brj5lotx/123_2017.pdf</t>
  </si>
  <si>
    <t>https://www.zapopan.gob.mx/repositorio/view/file/8zmlutddmdlneagrdlyw/123_2017.pdf</t>
  </si>
  <si>
    <t>https://www.zapopan.gob.mx/repositorio/view/file/e8clnndlfmwntzo6z3u1/124_2017.pdf</t>
  </si>
  <si>
    <t>https://www.zapopan.gob.mx/repositorio/view/file/cl81yjcx4wlswmypkbyg/124_2017.pdf</t>
  </si>
  <si>
    <t>https://www.zapopan.gob.mx/repositorio/view/file/nrst5pf3lyfdkqa3hsdx/125_2017.pdf</t>
  </si>
  <si>
    <t>https://www.zapopan.gob.mx/repositorio/view/file/ry67t9bclokuvsjfpgfm/125_2017.pdf</t>
  </si>
  <si>
    <t>https://www.zapopan.gob.mx/repositorio/view/file/nh3xrgqxvcz4gsl1alsk/126_2017.pdf</t>
  </si>
  <si>
    <t>https://www.zapopan.gob.mx/repositorio/view/file/ohpl9jeejhliwvfjl1eo/126_2017.pdf</t>
  </si>
  <si>
    <t>https://www.zapopan.gob.mx/repositorio/view/file/ltwdszeqktrxh5bivtp4/127_2017.pdf</t>
  </si>
  <si>
    <t>https://www.zapopan.gob.mx/repositorio/view/file/mpfc1uxjmgvj0snop3cp/127_2017.pdf</t>
  </si>
  <si>
    <t>https://www.zapopan.gob.mx/repositorio/view/file/gcxgwdjaqdyk42pn06ch/128_2017.pdf</t>
  </si>
  <si>
    <t>https://www.zapopan.gob.mx/repositorio/view/file/wlhcokxq3ilc5xjoaqnd/128_2017.pdf</t>
  </si>
  <si>
    <t>https://www.zapopan.gob.mx/repositorio/view/file/fuvxl09kclnjxnhcgwf7/129_2017.pdf</t>
  </si>
  <si>
    <t>https://www.zapopan.gob.mx/repositorio/view/file/egydk3f7gqski5dw0mlq/129_2017.pdf</t>
  </si>
  <si>
    <t>https://www.zapopan.gob.mx/repositorio/view/file/aurie1qmlh6fpjxjv7xi/130_2017.pdf</t>
  </si>
  <si>
    <t>https://www.zapopan.gob.mx/repositorio/view/file/axlofiom1ftmsmbyk9ac/130_2017.pdf</t>
  </si>
  <si>
    <t>https://www.zapopan.gob.mx/repositorio/view/file/axqwqnk5xrscymnkqetd/131_2017.pdf</t>
  </si>
  <si>
    <t>https://www.zapopan.gob.mx/repositorio/view/file/znj0ygaj2yt82zvebgpf/132_2017.pdf</t>
  </si>
  <si>
    <t>https://www.zapopan.gob.mx/repositorio/view/file/jwibp1crezgl0svjhfea/133_2017.pdf</t>
  </si>
  <si>
    <t>https://www.zapopan.gob.mx/repositorio/view/file/oqitrmarepkkn1wnuwst/134_2017.pdf</t>
  </si>
  <si>
    <t>https://www.zapopan.gob.mx/repositorio/view/file/q2qezjcadq4udlr1ty5c/135_2017.pdf</t>
  </si>
  <si>
    <t>https://www.zapopan.gob.mx/repositorio/view/file/7csgl0lqzppwefealcvw/136_2017.pdf</t>
  </si>
  <si>
    <t>https://www.zapopan.gob.mx/repositorio/view/file/hadkaecrnar5iab0o8zt/137_2017.pdf</t>
  </si>
  <si>
    <t>https://www.zapopan.gob.mx/repositorio/view/file/7eoks81aamt10s959um8/138_2017.pdf</t>
  </si>
  <si>
    <t>https://www.zapopan.gob.mx/repositorio/view/file/g1duirnc6y2ebpzvtebt/139_2017.pdf</t>
  </si>
  <si>
    <t>https://www.zapopan.gob.mx/repositorio/view/file/qejlxsd5fvmyvpvxmd4b/140_2017.pdf</t>
  </si>
  <si>
    <t>https://www.zapopan.gob.mx/repositorio/view/file/qmxchtvsghokufe401ku/141_2017.pdf</t>
  </si>
  <si>
    <t>https://www.zapopan.gob.mx/repositorio/view/file/2ccoygohekrhiszkotr1/142_2017.pdf</t>
  </si>
  <si>
    <t>https://www.zapopan.gob.mx/repositorio/view/file/xxxqshgyvg9vm8z3atns/144_2017.pdf</t>
  </si>
  <si>
    <t>https://www.zapopan.gob.mx/repositorio/view/file/ghrrv7eoko9dsegaya9q/163_2017.pdf</t>
  </si>
  <si>
    <t>https://www.zapopan.gob.mx/repositorio/view/file/mdsrmslsr7htzuewzxlj/179_2017.pdf</t>
  </si>
  <si>
    <t>https://www.zapopan.gob.mx/repositorio/view/file/cxygzw9jdavfjjzhjtwc/179_2017.pdf</t>
  </si>
  <si>
    <t>https://www.zapopan.gob.mx/repositorio/view/file/rzsicxiirlsvtlpk9x6o/180_2017.pdf</t>
  </si>
  <si>
    <t>https://www.zapopan.gob.mx/repositorio/view/file/cddrni29r8cml5hokwmn/181_2017.pdf</t>
  </si>
  <si>
    <t>https://www.zapopan.gob.mx/repositorio/view/file/7gujvvbkir1j87idfjtz/182_2017.pdf</t>
  </si>
  <si>
    <t>https://www.zapopan.gob.mx/repositorio/view/file/aotwgqoyebftwvrpm9yy/182_2017.pdf</t>
  </si>
  <si>
    <t>https://www.zapopan.gob.mx/repositorio/view/file/rz07csbilifeibfeogyf/183_2017.pdf</t>
  </si>
  <si>
    <t>https://www.zapopan.gob.mx/repositorio/view/file/hf8zcbbtccogmjntiuck/204_2017.pdf</t>
  </si>
  <si>
    <t>https://www.zapopan.gob.mx/repositorio/view/file/marsvqjpl7jyh8sg9jsr/204_2017.pdf</t>
  </si>
  <si>
    <t>https://www.zapopan.gob.mx/repositorio/view/file/3h3oiqyrxvl10t779x1x/205_2017.pdf</t>
  </si>
  <si>
    <t>https://www.zapopan.gob.mx/repositorio/view/file/hwyfnycbbdaqcbu0u4xw/206_2017.pdf</t>
  </si>
  <si>
    <t>https://www.zapopan.gob.mx/repositorio/view/file/eqgseacn1jvx9ctnumzp/206_2017.pdf</t>
  </si>
  <si>
    <t>https://www.zapopan.gob.mx/repositorio/view/file/jm5cdgln9mxfghcnjy3j/207_2017.pdf</t>
  </si>
  <si>
    <t>https://www.zapopan.gob.mx/repositorio/view/file/tcpy6wbopb0kfcb7drxn/208_2017.pdf</t>
  </si>
  <si>
    <t>https://www.zapopan.gob.mx/repositorio/view/file/virr4e7r37jkgbocvasa/208_2017.pdf</t>
  </si>
  <si>
    <t>https://www.zapopan.gob.mx/repositorio/view/file/iumqq3b0hcbdqu93wozs/209_2017.pdf</t>
  </si>
  <si>
    <t>https://www.zapopan.gob.mx/repositorio/view/file/m5bpfgckhwqdj8lrwtgh/209_2017.pdf</t>
  </si>
  <si>
    <t>https://www.zapopan.gob.mx/repositorio/view/file/1zcifxui6hnzwecr0kdt/210_2017.pdf</t>
  </si>
  <si>
    <t>https://www.zapopan.gob.mx/repositorio/view/file/v9wsq435leftcc5pu2kj/210_2017.pdf</t>
  </si>
  <si>
    <t>https://www.zapopan.gob.mx/repositorio/view/file/ahjlvps9qqpkfnta7rxq/211_2017.pdf</t>
  </si>
  <si>
    <t>https://www.zapopan.gob.mx/repositorio/view/file/dcugsejfrmkh8c3hlyk5/211_2017.pdf</t>
  </si>
  <si>
    <t>https://www.zapopan.gob.mx/repositorio/view/file/sc8ezslkyksfn0eovwv9/213_2017.pdf</t>
  </si>
  <si>
    <t>https://www.zapopan.gob.mx/repositorio/view/file/c66bmi5lbqkkaqotwpmp/213_2017.pdf</t>
  </si>
  <si>
    <t>https://www.zapopan.gob.mx/repositorio/view/file/ea9cy3jw3kvahh7nliuc/214_2017.pdf</t>
  </si>
  <si>
    <t>https://www.zapopan.gob.mx/repositorio/view/file/djr49yeoky1lqd7kkj7u/230_2017.pdf</t>
  </si>
  <si>
    <t>https://www.zapopan.gob.mx/repositorio/view/file/0mczvqja83kpk33opbpg/230_2017.pdf</t>
  </si>
  <si>
    <t>https://www.zapopan.gob.mx/repositorio/view/file/ewhvtdmxkg0vox9ndr69/231_2017.pdf</t>
  </si>
  <si>
    <t>https://www.zapopan.gob.mx/repositorio/view/file/suvpqujkfnvbbekdfduw/232_2017.pdf</t>
  </si>
  <si>
    <t>https://www.zapopan.gob.mx/repositorio/view/file/c93nebtwsxoowltpatdr/232_2017.pdf</t>
  </si>
  <si>
    <t>https://www.zapopan.gob.mx/repositorio/view/file/w2pquxqzt1ykm8imiqnl/234_2017.pdf</t>
  </si>
  <si>
    <t>https://www.zapopan.gob.mx/repositorio/view/file/lz9owxvlscskv1mc5wbz/234_2017.pdf</t>
  </si>
  <si>
    <t>https://www.zapopan.gob.mx/repositorio/view/file/4qugcyfdpnfimhgot6um/242_2017.pdf</t>
  </si>
  <si>
    <t>https://www.zapopan.gob.mx/repositorio/view/file/el0an6egpm2wrhvywgzh/242_2017.pdf</t>
  </si>
  <si>
    <t>https://www.zapopan.gob.mx/repositorio/view/file/6anyjce7wo0m61cuadtd/243_2017.pdf</t>
  </si>
  <si>
    <t>https://www.zapopan.gob.mx/repositorio/view/file/js7qqxkqrj8xobstq9wy/243_2017.pdf</t>
  </si>
  <si>
    <t>https://www.zapopan.gob.mx/repositorio/view/file/rpancdtkizq73tcquekm/244_2017.pdf</t>
  </si>
  <si>
    <t>https://www.zapopan.gob.mx/repositorio/view/file/nrphzuufxxy8zux3pc9a/246_2017.pdf</t>
  </si>
  <si>
    <t>https://www.zapopan.gob.mx/repositorio/view/file/f6mszpfsvmpbqdluoxw1/247_2017.pdf</t>
  </si>
  <si>
    <t>https://www.zapopan.gob.mx/repositorio/view/file/duxjzntpj13kzl5rmd3w/248_2017.pdf</t>
  </si>
  <si>
    <t>https://www.zapopan.gob.mx/repositorio/view/file/furfv0dsapbv25kr6pcq/253_2017.pdf</t>
  </si>
  <si>
    <t>https://www.zapopan.gob.mx/repositorio/view/file/svrg218qjznx1ewex1t2/253_2017.pdf</t>
  </si>
  <si>
    <t>https://www.zapopan.gob.mx/repositorio/view/file/0vosybrwi2zbwwzlmya2/276_2017.pdf</t>
  </si>
  <si>
    <t>https://www.zapopan.gob.mx/repositorio/view/file/jewkwasuvfmgmznouj5a/276_2017.pdf</t>
  </si>
  <si>
    <t>https://www.zapopan.gob.mx/repositorio/view/file/p8wqyrh3dmeq6y3psqrv/277_2017.pdf</t>
  </si>
  <si>
    <t>https://www.zapopan.gob.mx/repositorio/view/file/vmeq5mquknmvrlhznvsj/277_2017.pdf</t>
  </si>
  <si>
    <t>https://www.zapopan.gob.mx/repositorio/view/file/kevb6bmfr0vbftqqr5wd/279_2017.pdf</t>
  </si>
  <si>
    <t>https://www.zapopan.gob.mx/repositorio/view/file/6ywwinuomv3axutk5fnj/279_2017.pdf</t>
  </si>
  <si>
    <t>https://www.zapopan.gob.mx/repositorio/view/file/f9awxiv6hzottlb7m7cb/323_2017.pdf</t>
  </si>
  <si>
    <t>https://www.zapopan.gob.mx/repositorio/view/file/ckp6yrmmgxovitsifkwh/323_2017.pdf</t>
  </si>
  <si>
    <t>https://www.zapopan.gob.mx/repositorio/view/file/gciqhlxjjvczafrmemmz/324_2017.pdf</t>
  </si>
  <si>
    <t>https://www.zapopan.gob.mx/repositorio/view/file/z4hb1or6r9be22gm10va/324_2017.pdf</t>
  </si>
  <si>
    <t>https://www.zapopan.gob.mx/repositorio/view/file/xn1n5wzlvnfqfhsj6v2j/325_2017.pdf</t>
  </si>
  <si>
    <t>https://www.zapopan.gob.mx/repositorio/view/file/kai1bobbe1ecawuoblig/325_2017.pdf</t>
  </si>
  <si>
    <t>https://www.zapopan.gob.mx/repositorio/view/file/bu72gp3z6ezk8oq9kfjh/327_2017.pdf</t>
  </si>
  <si>
    <t>https://www.zapopan.gob.mx/repositorio/view/file/7ahbfqhrown8yjydwoqb/327_2017.pdf</t>
  </si>
  <si>
    <t>https://www.zapopan.gob.mx/repositorio/view/file/nmhinpznoqozcpb43evd/329_2017.pdf</t>
  </si>
  <si>
    <t>https://www.zapopan.gob.mx/repositorio/view/file/noogb9qul3ovwzu2fwd8/329_2017.pdf</t>
  </si>
  <si>
    <t>https://www.zapopan.gob.mx/repositorio/view/file/ogtndmu25qku7hzt0nfi/330_2017.pdf</t>
  </si>
  <si>
    <t>https://www.zapopan.gob.mx/repositorio/view/file/uifoq6bljd9mwjyo2p8s/330_2017.pdf</t>
  </si>
  <si>
    <t>https://www.zapopan.gob.mx/repositorio/view/file/6cj0akear9osn0e8fr6q/334_2017.pdf</t>
  </si>
  <si>
    <t>https://www.zapopan.gob.mx/repositorio/view/file/lt50ys13nn3jcurpgkr4/334_2017.pdf</t>
  </si>
  <si>
    <t>https://www.zapopan.gob.mx/repositorio/view/file/a8wskpltypvvri1q55zo/336_2017.pdf</t>
  </si>
  <si>
    <t>https://www.zapopan.gob.mx/repositorio/view/file/blmirtsocg0j9tteaihc/336_2017.pdf</t>
  </si>
  <si>
    <t>https://www.zapopan.gob.mx/repositorio/view/file/ibkuvs7anllg1ix9kens/341_2017.pdf</t>
  </si>
  <si>
    <t>https://www.zapopan.gob.mx/repositorio/view/file/et2h7mmw3ys8owjc6qdi/341_2017.pdf</t>
  </si>
  <si>
    <t>https://www.zapopan.gob.mx/repositorio/view/file/anuwmyvm4xugkgun9uzb/342_2017.pdf</t>
  </si>
  <si>
    <t>https://www.zapopan.gob.mx/repositorio/view/file/zpuxk8wnkw0m5tt6n4qz/342_2017.pdf</t>
  </si>
  <si>
    <t>https://www.zapopan.gob.mx/repositorio/view/file/h5s9stmjd36snyq9lrwx/343_2017.pdf</t>
  </si>
  <si>
    <t>https://www.zapopan.gob.mx/repositorio/view/file/tedf8stw65qkgjgr49hj/343_2017.pdf</t>
  </si>
  <si>
    <t>https://www.zapopan.gob.mx/repositorio/view/file/fraqfeejwxbuqmfqfnjw/344_2017.pdf</t>
  </si>
  <si>
    <t>https://www.zapopan.gob.mx/repositorio/view/file/ler7coajdkj4igr23njx/344_2017.pdf</t>
  </si>
  <si>
    <t>https://www.zapopan.gob.mx/repositorio/view/file/i83mui3azolswerzkjtv/345_2017.pdf</t>
  </si>
  <si>
    <t>https://www.zapopan.gob.mx/repositorio/view/file/gr2bakqvvk6skikw0oie/345_2017.pdf</t>
  </si>
  <si>
    <t>https://www.zapopan.gob.mx/repositorio/view/file/fbvwvq9snfkvrub0vhqi/352_2017.pdf</t>
  </si>
  <si>
    <t>https://www.zapopan.gob.mx/repositorio/view/file/jutjzoopnm1fdzwhje7c/352_2017.pdf</t>
  </si>
  <si>
    <t>https://www.zapopan.gob.mx/repositorio/view/file/vqe7x4gsyuomjqlodqlq/355_2017.pdf</t>
  </si>
  <si>
    <t>https://www.zapopan.gob.mx/repositorio/view/file/kozy7v3dmlyhi8kzbasp/355_2017.pdf</t>
  </si>
  <si>
    <t>https://www.zapopan.gob.mx/repositorio/view/file/l6nvmefeybibycur1cxw/357_2017.pdf</t>
  </si>
  <si>
    <t>https://www.zapopan.gob.mx/repositorio/view/file/ezytbbyyk0d0y4wgy0jv/357_2017.pdf</t>
  </si>
  <si>
    <t>https://www.zapopan.gob.mx/repositorio/view/file/hhtrkoijtmkiyyh6psfo/362_2017.pdf</t>
  </si>
  <si>
    <t>https://www.zapopan.gob.mx/repositorio/view/file/vm3mh8asdwu1ovyckoxz/362_2017.pdf</t>
  </si>
  <si>
    <t>https://www.zapopan.gob.mx/repositorio/view/file/y8bnrloqztfo11utmh5w/364_2017.pdf</t>
  </si>
  <si>
    <t>https://www.zapopan.gob.mx/repositorio/view/file/dkmr6rsheihavomkkei5/364_2017.pdf</t>
  </si>
  <si>
    <t>https://www.zapopan.gob.mx/repositorio/view/file/bsmxyurfsvtwhjhsatyv/369_2017.pdf</t>
  </si>
  <si>
    <t>https://www.zapopan.gob.mx/repositorio/view/file/tvlmuqamhlilj9fuoj63/369_2017.pdf</t>
  </si>
  <si>
    <t>https://www.zapopan.gob.mx/repositorio/view/file/3x4wcjdcnwabj4b7gjhn/371_2017.pdf</t>
  </si>
  <si>
    <t>https://www.zapopan.gob.mx/repositorio/view/file/li7uk6li7yaorzisrrct/371_2017.pdf</t>
  </si>
  <si>
    <t>https://www.zapopan.gob.mx/repositorio/view/file/dtf0vmilinmrtswly3dw/012_2017.pdf</t>
  </si>
  <si>
    <t>https://www.zapopan.gob.mx/repositorio/view/file/38oxbmb83i8imyaatly9/012-2017.pdf</t>
  </si>
  <si>
    <t>https://www.zapopan.gob.mx/repositorio/view/file/wfqvdanjckzgonsgskjb/013_2017.pdf</t>
  </si>
  <si>
    <t>https://www.zapopan.gob.mx/repositorio/view/file/vyhvvym3cbiqgc0wacmn/013-2017.pdf</t>
  </si>
  <si>
    <t>https://www.zapopan.gob.mx/repositorio/view/file/ibwz1flc3i4kto8ja5v9/022_2017.pdf</t>
  </si>
  <si>
    <t>https://www.zapopan.gob.mx/repositorio/view/file/hxw1pdsfv9aaybavlvrq/022-2017.pdf</t>
  </si>
  <si>
    <t>https://www.zapopan.gob.mx/repositorio/view/file/xjbq9gtcq6dd0rpiqks6/030_2017.pdf</t>
  </si>
  <si>
    <t>https://www.zapopan.gob.mx/repositorio/view/file/qaplyqgi9hopckne9l3d/034_2017.pdf</t>
  </si>
  <si>
    <t>https://www.zapopan.gob.mx/repositorio/view/file/oerzoajgz0lzeobciekr/034-2017.pdf</t>
  </si>
  <si>
    <t>https://www.zapopan.gob.mx/repositorio/view/file/mvvqknct6kr6pezpsz1g/040_2017.pdf</t>
  </si>
  <si>
    <t>https://www.zapopan.gob.mx/repositorio/view/file/wcnaojqhnntjc1if9bw2/040-2017.pdf</t>
  </si>
  <si>
    <t>https://www.zapopan.gob.mx/repositorio/view/file/vuuv1wrqkrkq57goipvv/052-2017.pdf</t>
  </si>
  <si>
    <t>https://www.zapopan.gob.mx/repositorio/view/file/ydnfkrzbapxprifkcvzn/055_2017.pdf</t>
  </si>
  <si>
    <t>https://www.zapopan.gob.mx/repositorio/view/file/6bcah6yindgtk9qs23lc/055-2017.pdf</t>
  </si>
  <si>
    <t>https://www.zapopan.gob.mx/repositorio/view/file/g2z1y62a209rlhi8aqzd/056_2017.pdf</t>
  </si>
  <si>
    <t>https://www.zapopan.gob.mx/repositorio/view/file/rt63gb7jhqvjyla7kdsh/056-2017.pdf</t>
  </si>
  <si>
    <t>https://www.zapopan.gob.mx/repositorio/view/file/5gwb2xwfgmllm8rlfz3j/057-2017.pdf</t>
  </si>
  <si>
    <t>https://www.zapopan.gob.mx/repositorio/view/file/dcgtko8ylkcby8fri8e0/062_2017.pdf</t>
  </si>
  <si>
    <t>https://www.zapopan.gob.mx/repositorio/view/file/dzenz0nfzvx7atz1uk3w/069_2017.pdf</t>
  </si>
  <si>
    <t>https://www.zapopan.gob.mx/repositorio/view/file/maru54jelx7xa57urzu1/069-2017.pdf</t>
  </si>
  <si>
    <t>https://www.zapopan.gob.mx/repositorio/view/file/rmcmlqkvht5hkchnx1lx/119_2017.pdf</t>
  </si>
  <si>
    <t>https://www.zapopan.gob.mx/repositorio/view/file/h6ccthhoy6oehk04e30y/119-2017.pdf</t>
  </si>
  <si>
    <t>https://www.zapopan.gob.mx/repositorio/view/file/rfrgempnkhotflgp305g/122_2017.pdf</t>
  </si>
  <si>
    <t>https://www.zapopan.gob.mx/repositorio/view/file/trjr9ir10fgc5alabqq5/122-2017.pdf</t>
  </si>
  <si>
    <t>https://www.zapopan.gob.mx/repositorio/view/file/hkdrnksqz1arcszpsd7t/127_2017.pdf</t>
  </si>
  <si>
    <t>https://www.zapopan.gob.mx/repositorio/view/file/ricplszpmgp2ltpsidlf/127-2017.pdf</t>
  </si>
  <si>
    <t>https://www.zapopan.gob.mx/repositorio/view/file/nammbfl9myoer75vvrvj/129_2017.pdf</t>
  </si>
  <si>
    <t>https://www.zapopan.gob.mx/repositorio/view/file/gby4eg55vdrvss5soqkk/129-2017.pdf</t>
  </si>
  <si>
    <t>https://www.zapopan.gob.mx/repositorio/view/file/ntjq45x7muphzshjnoje/130_2017.pdf</t>
  </si>
  <si>
    <t>https://www.zapopan.gob.mx/repositorio/view/file/r6bxrrye3bk6lc8hbehb/130-2017.pdf</t>
  </si>
  <si>
    <t>https://www.zapopan.gob.mx/repositorio/view/file/uefdrjfc1jord1or0rgz/131_2017.pdf</t>
  </si>
  <si>
    <t>https://www.zapopan.gob.mx/repositorio/view/file/mkyzvyxytplupptzrqdu/131-2017.pdf</t>
  </si>
  <si>
    <t>https://www.zapopan.gob.mx/repositorio/view/file/62tcuuf8vxvx2flyog1l/134_2017.pdf</t>
  </si>
  <si>
    <t>https://www.zapopan.gob.mx/repositorio/view/file/zg60x0lexcabuwzpeloa/134-2017.pdf</t>
  </si>
  <si>
    <t>https://www.zapopan.gob.mx/repositorio/view/file/qv7arfqt8pow25px38ox/142_2017.pdf</t>
  </si>
  <si>
    <t>https://www.zapopan.gob.mx/repositorio/view/file/dngb2fvemgcq9wqpwdzh/142-2017.pdf</t>
  </si>
  <si>
    <t>https://www.zapopan.gob.mx/repositorio/view/file/fbzimxwaaxcmmvaalnj2/144_2017.pdf</t>
  </si>
  <si>
    <t>https://www.zapopan.gob.mx/repositorio/view/file/jpweb9nsdqtlfbxxvooq/144-2017.pdf</t>
  </si>
  <si>
    <t>https://www.zapopan.gob.mx/repositorio/view/file/auxluf6cuq7axjr3qmr5/163_2017.pdf</t>
  </si>
  <si>
    <t>https://www.zapopan.gob.mx/repositorio/view/file/gm6b7petnyrcstjomvo0/163-2017.pdf</t>
  </si>
  <si>
    <t>https://www.zapopan.gob.mx/repositorio/view/file/czbg2iqvukk54mdxra0w/181_2017.pdf</t>
  </si>
  <si>
    <t>https://www.zapopan.gob.mx/repositorio/view/file/ec29beqkulzhjdtssfus/181-2017.pdf</t>
  </si>
  <si>
    <t>https://www.zapopan.gob.mx/repositorio/view/file/45cmihyjviisvbgxotnq/182_2017.pdf</t>
  </si>
  <si>
    <t>https://www.zapopan.gob.mx/repositorio/view/file/4wp53qu7ruold4wcbiwm/183_2017.pdf</t>
  </si>
  <si>
    <t>https://www.zapopan.gob.mx/repositorio/view/file/6n0esmnccvkq0wq1tvou/206_2017.pdf</t>
  </si>
  <si>
    <t>https://www.zapopan.gob.mx/repositorio/view/file/fpj8wdbh8twwtdovwemh/206-2017.pdf</t>
  </si>
  <si>
    <t>https://www.zapopan.gob.mx/repositorio/view/file/g9kbsndfhtodlyskfg8u/231_2017.pdf</t>
  </si>
  <si>
    <t>https://www.zapopan.gob.mx/repositorio/view/file/oz8rubix1q4kvfzjavhm/231-2017.pdf</t>
  </si>
  <si>
    <t>https://www.zapopan.gob.mx/repositorio/view/file/mquscljmvwxg1tgdppkt/234_2017.pdf</t>
  </si>
  <si>
    <t>https://www.zapopan.gob.mx/repositorio/view/file/7t1zc1o4nx0eatxtp944/242_2017.pdf</t>
  </si>
  <si>
    <t>https://www.zapopan.gob.mx/repositorio/view/file/lldeponhejaizttfinld/242-2017.pdf</t>
  </si>
  <si>
    <t>https://www.zapopan.gob.mx/repositorio/view/file/2m0jnuhgu0gsvrshkpxf/243_2017.pdf</t>
  </si>
  <si>
    <t>https://www.zapopan.gob.mx/repositorio/view/file/20z3tdlxp60og8s2bgan/243-2017.pdf</t>
  </si>
  <si>
    <t>https://www.zapopan.gob.mx/repositorio/view/file/zr27qpbahmgbnub3gwvl/248_2017.pdf</t>
  </si>
  <si>
    <t>https://www.zapopan.gob.mx/repositorio/view/file/ax2w5s0o5tgllh2tcikv/248-2017.pdf</t>
  </si>
  <si>
    <t>https://www.zapopan.gob.mx/repositorio/view/file/xwrbywwsrqeelebzh4lu/253_2017.pdf</t>
  </si>
  <si>
    <t>https://www.zapopan.gob.mx/repositorio/view/file/6xlm5tbvidwwolsof40a/253-2017.pdf</t>
  </si>
  <si>
    <t>https://www.zapopan.gob.mx/repositorio/view/file/pxmxjadq3zdzwkbbjldn/323_2017.pdf</t>
  </si>
  <si>
    <t>https://www.zapopan.gob.mx/repositorio/view/file/d6juhdwbhvjohn57x2fh/323-2017.pdf</t>
  </si>
  <si>
    <t>https://www.zapopan.gob.mx/repositorio/view/file/us3xq3zui7uiw9w9j4q4/352_2017.pdf</t>
  </si>
  <si>
    <t>https://www.zapopan.gob.mx/repositorio/view/file/qzsfbgfq4sun6vphtpnb/052_2017.pdf</t>
  </si>
  <si>
    <t>En finiquito</t>
  </si>
  <si>
    <t>En ejecución</t>
  </si>
  <si>
    <t>No aplica</t>
  </si>
  <si>
    <t xml:space="preserve">Obra pública y/o servicios relacionados con ésta </t>
  </si>
  <si>
    <t xml:space="preserve">Convenios modificatorios </t>
  </si>
  <si>
    <t xml:space="preserve">Cotizaciones consideradas </t>
  </si>
  <si>
    <t xml:space="preserve">Nombre o razón social del adjudicado </t>
  </si>
  <si>
    <t>No aplica
(Revisar nota)</t>
  </si>
  <si>
    <t>No se realizaron</t>
  </si>
  <si>
    <t>AYUNTAMIENTO DE ZAPOPAN, JALISCO</t>
  </si>
  <si>
    <t>V. La información financiera, patrimonial y administrativa</t>
  </si>
  <si>
    <t>Resultados de procedimientos de adjudicación directa realizados por &lt;&lt;Dirección de Obras Públicas e Infraestructura&gt;&gt;  (2017)</t>
  </si>
  <si>
    <t>https://www.zapopan.gob.mx/repositorio/view/file/1hetd3g35tdaukuqjunv/009-2017.pdf</t>
  </si>
  <si>
    <t>https://www.zapopan.gob.mx/repositorio/view/file/2wjpmar43rljl8v6copr/021-2017.pdf</t>
  </si>
  <si>
    <t>https://www.zapopan.gob.mx/repositorio/view/file/rv9r2nvgfnqce1wdky7f/032-2017.pdf</t>
  </si>
  <si>
    <t>https://www.zapopan.gob.mx/repositorio/view/file/ktbni1rgdbutebjh5owj/052-2017.pdf</t>
  </si>
  <si>
    <t>https://www.zapopan.gob.mx/repositorio/view/file/ko97kelyftpurqfc1kza/056-2017.pdf</t>
  </si>
  <si>
    <t>https://www.zapopan.gob.mx/repositorio/view/file/t8k1n0a9dyicygcun8at/057-2017.pdf</t>
  </si>
  <si>
    <t>https://www.zapopan.gob.mx/repositorio/view/file/gxwt5t7ii9mnqg2tovpm/059-2017.pdf</t>
  </si>
  <si>
    <t>https://www.zapopan.gob.mx/repositorio/view/file/pvrc2t0bghfolc2kan7x/061-2017.pdf</t>
  </si>
  <si>
    <t>https://www.zapopan.gob.mx/repositorio/view/file/rlqrg1xwlgf4pcjvcucx/062-2017.pdf</t>
  </si>
  <si>
    <t>https://www.zapopan.gob.mx/repositorio/view/file/upra37zfll62um9u1xwt/068-2017.pdf</t>
  </si>
  <si>
    <t>https://www.zapopan.gob.mx/repositorio/view/file/ekycey5ri3tfraqkp2yx/069-2017.pdf</t>
  </si>
  <si>
    <t>https://www.zapopan.gob.mx/repositorio/view/file/4ba6hjkmviwloexzge27/070-2017.pdf</t>
  </si>
  <si>
    <t>https://www.zapopan.gob.mx/repositorio/view/file/pn41xuohfpqxwstdhli8/071-2017.pdf</t>
  </si>
  <si>
    <t>https://www.zapopan.gob.mx/repositorio/view/file/nu23eayvbvxdmdx9tpkj/073-2017.pdf</t>
  </si>
  <si>
    <t>https://www.zapopan.gob.mx/repositorio/view/file/ffmxb3aowmotrmhnzo6p/075-2017.pdf</t>
  </si>
  <si>
    <t>https://www.zapopan.gob.mx/repositorio/view/file/27drlwpicgsiyfgf2ewo/076-2017.pdf</t>
  </si>
  <si>
    <t>https://www.zapopan.gob.mx/repositorio/view/file/fluxrnwvo7ztkfmihcg4/094-2017.pdf</t>
  </si>
  <si>
    <t>https://www.zapopan.gob.mx/repositorio/view/file/azmuuavi1xvwf81lkrrz/119-2017.pdf</t>
  </si>
  <si>
    <t>https://www.zapopan.gob.mx/repositorio/view/file/bybkuyaqwtf7ymu9nfsv/121-2017.pdf</t>
  </si>
  <si>
    <t>https://www.zapopan.gob.mx/repositorio/view/file/atvugwquk1pdtwa5l3v0/125-2017.pdf</t>
  </si>
  <si>
    <t>https://www.zapopan.gob.mx/repositorio/view/file/cudq69vxexxoqidqntfl/126-2017.pdf</t>
  </si>
  <si>
    <t>https://www.zapopan.gob.mx/repositorio/view/file/y8mxqkaanzjjwzvrx6xs/128-2017.pdf</t>
  </si>
  <si>
    <t>https://www.zapopan.gob.mx/repositorio/view/file/zt7nj4tagjbtwxbmnruo/129-2017.pdf</t>
  </si>
  <si>
    <t>https://www.zapopan.gob.mx/repositorio/view/file/motzbmjrgwnduw0ckgxs/131-2017.pdf</t>
  </si>
  <si>
    <t>https://www.zapopan.gob.mx/repositorio/view/file/ksnwnsecywz028bqf3nv/132-2017.pdf</t>
  </si>
  <si>
    <t>https://www.zapopan.gob.mx/repositorio/view/file/lbeb1un6ynhtzjkwapim/133-2017.pdf</t>
  </si>
  <si>
    <t>https://www.zapopan.gob.mx/repositorio/view/file/yb2um90sttsxcvkirl3p/134-2017.pdf</t>
  </si>
  <si>
    <t>https://www.zapopan.gob.mx/repositorio/view/file/rbssbswjrpbydplent3w/136-2017.pdf</t>
  </si>
  <si>
    <t>https://www.zapopan.gob.mx/repositorio/view/file/jmobleizpxib9pmforgi/139-2017.pdf</t>
  </si>
  <si>
    <t>https://www.zapopan.gob.mx/repositorio/view/file/wie6movywbi9fgh0pqsq/141-2017.pdf</t>
  </si>
  <si>
    <t>https://www.zapopan.gob.mx/repositorio/view/file/rpcmnryy6pr2ro4nbxgr/142-2017.pdf</t>
  </si>
  <si>
    <t>https://www.zapopan.gob.mx/repositorio/view/file/no45fu9sxfswddotwpqs/143-2017.pdf</t>
  </si>
  <si>
    <t>https://www.zapopan.gob.mx/repositorio/view/file/fb21xia0klpfktybehwa/180-2017.pdf</t>
  </si>
  <si>
    <t>https://www.zapopan.gob.mx/repositorio/view/file/8r3rwefpsk9hnpxxn8sp/182-2017.pdf</t>
  </si>
  <si>
    <t>https://www.zapopan.gob.mx/repositorio/view/file/lounjjfadavkinmivmsy/204_2017.pdf</t>
  </si>
  <si>
    <t>https://www.zapopan.gob.mx/repositorio/view/file/yv2arnfkwu8cbfdofuec/205-2017.pdf</t>
  </si>
  <si>
    <t>https://www.zapopan.gob.mx/repositorio/view/file/6gmltvk7pm0nbu22gny3/206-2017.pdf</t>
  </si>
  <si>
    <t>https://www.zapopan.gob.mx/repositorio/view/file/e13un5vsakomznbkqt3i/208-2017.pdf</t>
  </si>
  <si>
    <t>https://www.zapopan.gob.mx/repositorio/view/file/t6ex7npqzkhylz7ohaja/209-2017.pdf</t>
  </si>
  <si>
    <t>https://www.zapopan.gob.mx/repositorio/view/file/s7qjsuqsduencwxifrse/213-2017.pdf</t>
  </si>
  <si>
    <t>https://www.zapopan.gob.mx/repositorio/view/file/uzyp0tjkgy1vvkxhaad4/214-2017.pdf</t>
  </si>
  <si>
    <t>https://www.zapopan.gob.mx/repositorio/view/file/jhakpeuxzc9lcidtbyvz/215-2017.pdf</t>
  </si>
  <si>
    <t>https://www.zapopan.gob.mx/repositorio/view/file/dagnbbvq4lnnwr1q1ig4/229-2017.pdf</t>
  </si>
  <si>
    <t>https://www.zapopan.gob.mx/repositorio/view/file/w8jtmme1xl62di0cdsfr/230-2017.pdf</t>
  </si>
  <si>
    <t>https://www.zapopan.gob.mx/repositorio/view/file/t3psxbcmyjzupklqgghl/231-2017.pdf</t>
  </si>
  <si>
    <t>https://www.zapopan.gob.mx/repositorio/view/file/vtfjfh8xc2wmtvt2iwsz/232-2017.pdf</t>
  </si>
  <si>
    <t>https://www.zapopan.gob.mx/repositorio/view/file/qduyjxqeepyzrvbxc3qh/234-2017.pdf</t>
  </si>
  <si>
    <t>https://www.zapopan.gob.mx/repositorio/view/file/8k7jx78bscjh694l3zbu/240-2017.pdf</t>
  </si>
  <si>
    <t>https://www.zapopan.gob.mx/repositorio/view/file/i3gc6qrg91o43kqqvz3v/241-2017.pdf</t>
  </si>
  <si>
    <t>https://www.zapopan.gob.mx/repositorio/view/file/pz1ztxuxg3az4s0dlv87/246-2017.pdf</t>
  </si>
  <si>
    <t>https://www.zapopan.gob.mx/repositorio/view/file/opaokminvwcbxrdzsr3m/248-2017.pdf</t>
  </si>
  <si>
    <t>https://www.zapopan.gob.mx/repositorio/view/file/pkmmalqbx84m8smxtc2h/274-2017.pdf</t>
  </si>
  <si>
    <t>https://www.zapopan.gob.mx/repositorio/view/file/e6knlps9anmfyhltfatm/277-2017.pdf</t>
  </si>
  <si>
    <t>https://www.zapopan.gob.mx/repositorio/view/file/kewaf0hvematz22ksymy/280-2017.pdf</t>
  </si>
  <si>
    <t>https://www.zapopan.gob.mx/repositorio/view/file/k21uc8h6xixcf7p62ydg/281-2017.pdf</t>
  </si>
  <si>
    <t>https://www.zapopan.gob.mx/repositorio/view/file/x6c6uakulfkwvlyhm5vu/323-2017.pdf</t>
  </si>
  <si>
    <t>https://www.zapopan.gob.mx/repositorio/view/file/cbuag8vktlceinvsph2x/324-2017.pdf</t>
  </si>
  <si>
    <t>https://www.zapopan.gob.mx/repositorio/view/file/y4lvwr11hqq3400srwkl/325-2017.pdf</t>
  </si>
  <si>
    <t>https://www.zapopan.gob.mx/repositorio/view/file/tlskszzuog2vztq3fnpw/329-2017.pdf</t>
  </si>
  <si>
    <t>https://www.zapopan.gob.mx/repositorio/view/file/w0lykdctljn0sx14kvxj/332-2017.pdf</t>
  </si>
  <si>
    <t>https://www.zapopan.gob.mx/repositorio/view/file/9vwabiysabm1bodaoqyo/334-2017.pdf</t>
  </si>
  <si>
    <t>https://www.zapopan.gob.mx/repositorio/view/file/cldztdsg0bu6q4vsxldn/335-2017.pdf</t>
  </si>
  <si>
    <t>https://www.zapopan.gob.mx/repositorio/view/file/u2pwdmnsticeq7a7fpqa/338-2017.pdf</t>
  </si>
  <si>
    <t>https://www.zapopan.gob.mx/repositorio/view/file/9wpg5yxigycmoqbevoqn/339_2017.pdf</t>
  </si>
  <si>
    <t>https://www.zapopan.gob.mx/repositorio/view/file/nnm1tgtkcgdz9fdbmvsu/377-2017.pdf</t>
  </si>
  <si>
    <t>https://www.zapopan.gob.mx/repositorio/view/file/xxpoghnsktd4lvg06pyp/381-2017.pdf</t>
  </si>
  <si>
    <t>https://www.zapopan.gob.mx/repositorio/view/file/x7ddfwsu5kigbjagixed/008-2017.pdf</t>
  </si>
  <si>
    <t>https://www.zapopan.gob.mx/repositorio/view/file/jvkplhqqx0z6hqwk5upo/009-2017.pdf</t>
  </si>
  <si>
    <t>https://www.zapopan.gob.mx/repositorio/view/file/0oz8ng6drmu99kbbtcxx/011-2017.pdf</t>
  </si>
  <si>
    <t>https://www.zapopan.gob.mx/repositorio/view/file/8unniznovskikimnnoxs/012-2017.pdf</t>
  </si>
  <si>
    <t>https://www.zapopan.gob.mx/repositorio/view/file/fg5tr49h4lxm8vifcq9s/013-2017.pdf</t>
  </si>
  <si>
    <t>https://www.zapopan.gob.mx/repositorio/view/file/3qkaecu03we993h1lzpe/014-2017.pdf</t>
  </si>
  <si>
    <t>https://www.zapopan.gob.mx/repositorio/view/file/xkqpohwb25j5kym2jqca/015-2017.pdf</t>
  </si>
  <si>
    <t>https://www.zapopan.gob.mx/repositorio/view/file/ku7d4lj1mlhrjyf8e7gg/016-2017.pdf</t>
  </si>
  <si>
    <t>https://www.zapopan.gob.mx/repositorio/view/file/ztuiu31ywz198akebtp2/017-2017.pdf</t>
  </si>
  <si>
    <t>https://www.zapopan.gob.mx/repositorio/view/file/cvwurubtwlqicm8t0um8/018-2017.pdf</t>
  </si>
  <si>
    <t>https://www.zapopan.gob.mx/repositorio/view/file/7n0rl2kd5f0yjrh11pdh/019-2017.pdf</t>
  </si>
  <si>
    <t>https://www.zapopan.gob.mx/repositorio/view/file/gdhdojpd9v9immoddg2r/020-2017.pdf</t>
  </si>
  <si>
    <t>https://www.zapopan.gob.mx/repositorio/view/file/hxicdr0kh9hl7uxs8el1/021-2017.pdf</t>
  </si>
  <si>
    <t>https://www.zapopan.gob.mx/repositorio/view/file/8iw3w3xju3jy7isuardc/022-2017.pdf</t>
  </si>
  <si>
    <t>https://www.zapopan.gob.mx/repositorio/view/file/8agssh0gwjwffzra8k4e/023-2017.pdf</t>
  </si>
  <si>
    <t>https://www.zapopan.gob.mx/repositorio/view/file/ufgebrreicqg2c3pmlrw/024-2017.pdf</t>
  </si>
  <si>
    <t>https://www.zapopan.gob.mx/repositorio/view/file/pmnwk3aggvfjd2acbdf4/025-2017.pdf</t>
  </si>
  <si>
    <t>https://www.zapopan.gob.mx/repositorio/view/file/5hjcxfqexdbmssssq6gs/028-2017.pdf</t>
  </si>
  <si>
    <t>https://www.zapopan.gob.mx/repositorio/view/file/pajuqfw8r77g8jrzkvsj/029-2017.pdf</t>
  </si>
  <si>
    <t>https://www.zapopan.gob.mx/repositorio/view/file/zzivje3phxg6dboqsjt6/031-2017.pdf</t>
  </si>
  <si>
    <t>https://www.zapopan.gob.mx/repositorio/view/file/7kzlqiryuf5b7npipkmj/032-2017.pdf</t>
  </si>
  <si>
    <t>https://www.zapopan.gob.mx/repositorio/view/file/jscpmwcpnnvpjsdi9kxj/035-2017.pdf</t>
  </si>
  <si>
    <t>https://www.zapopan.gob.mx/repositorio/view/file/ecbucezjmqm6lvitb0qc/036-2017.pdf</t>
  </si>
  <si>
    <t>https://www.zapopan.gob.mx/repositorio/view/file/uhjal6eaqzux9li4xj2z/037-2017.pdf</t>
  </si>
  <si>
    <t>https://www.zapopan.gob.mx/repositorio/view/file/omhmxajcgtpembkiowue/038-2017.pdf</t>
  </si>
  <si>
    <t>https://www.zapopan.gob.mx/repositorio/view/file/qiexpx58oq7fnaa8xvbr/039-2017.pdf</t>
  </si>
  <si>
    <t>https://www.zapopan.gob.mx/repositorio/view/file/wbyphul4g5udsgqp5lbh/040-2017.pdf</t>
  </si>
  <si>
    <t>https://www.zapopan.gob.mx/repositorio/view/file/0igphio6nxxcakd54lcb/052-2017.pdf</t>
  </si>
  <si>
    <t>https://www.zapopan.gob.mx/repositorio/view/file/jagpvxwt5nkssa649qfv/053-2017.pdf</t>
  </si>
  <si>
    <t>https://www.zapopan.gob.mx/repositorio/view/file/vyjhb5r5rtaqpbeed3t2/054-2017.pdf</t>
  </si>
  <si>
    <t>https://www.zapopan.gob.mx/repositorio/view/file/5atznjwh6nabghjkqfk5/055-2017.pdf</t>
  </si>
  <si>
    <t>https://www.zapopan.gob.mx/repositorio/view/file/agx0hl6irm5e4rcn0nsx/056-2017.pdf</t>
  </si>
  <si>
    <t>https://www.zapopan.gob.mx/repositorio/view/file/xzyae31zpdtd7muzcb84/057-2017.pdf</t>
  </si>
  <si>
    <t>https://www.zapopan.gob.mx/repositorio/view/file/fuehqi6mzc7ufc25xnxn/058-2017.pdf</t>
  </si>
  <si>
    <t>https://www.zapopan.gob.mx/repositorio/view/file/zvlh35fmecihaspxni4q/059-2017.pdf</t>
  </si>
  <si>
    <t>https://www.zapopan.gob.mx/repositorio/view/file/de71vudsqpmwvgk9uadv/060-2017.pdf</t>
  </si>
  <si>
    <t>https://www.zapopan.gob.mx/repositorio/view/file/kxv0mch4yikdidwsjjox/061-2017.pdf</t>
  </si>
  <si>
    <t>https://www.zapopan.gob.mx/repositorio/view/file/tzl8sh44rbpwzlt89ujt/062-2017.pdf</t>
  </si>
  <si>
    <t>https://www.zapopan.gob.mx/repositorio/view/file/yg1yew12ieuul8zuzwkf/067-2017.pdf</t>
  </si>
  <si>
    <t>https://www.zapopan.gob.mx/repositorio/view/file/8esspybknjbo2oqjsszb/068-2017.pdf</t>
  </si>
  <si>
    <t>https://www.zapopan.gob.mx/repositorio/view/file/vrxkz7fingq5tdhonvlq/069-2017.pdf</t>
  </si>
  <si>
    <t>https://www.zapopan.gob.mx/repositorio/view/file/nay631vwpnfhctepnqe1/070-2017.pdf</t>
  </si>
  <si>
    <t>https://www.zapopan.gob.mx/repositorio/view/file/w6xc321gq96qlanviwpk/071-2017.pdf</t>
  </si>
  <si>
    <t>https://www.zapopan.gob.mx/repositorio/view/file/6d52li32xfe6ahrjzwjx/072-2017.pdf</t>
  </si>
  <si>
    <t>https://www.zapopan.gob.mx/repositorio/view/file/urejntckact8ltkzglyz/073-2017.pdf</t>
  </si>
  <si>
    <t>https://www.zapopan.gob.mx/repositorio/view/file/9pvsrvyw5171gxjvb8b6/074-2017.pdf</t>
  </si>
  <si>
    <t>https://www.zapopan.gob.mx/repositorio/view/file/iwcuauigmho8nzdquaq1/075-2017.pdf</t>
  </si>
  <si>
    <t>https://www.zapopan.gob.mx/repositorio/view/file/kvdpblz894npa2uv4ezi/076-2017.pdf</t>
  </si>
  <si>
    <t>https://www.zapopan.gob.mx/repositorio/view/file/tbovdjkhantou6pvzmqo/094-2017.pdf</t>
  </si>
  <si>
    <t>https://www.zapopan.gob.mx/repositorio/view/file/v5jwh2mugwp1dkzvlgxm/119-2017.pdf</t>
  </si>
  <si>
    <t>https://www.zapopan.gob.mx/repositorio/view/file/bxszcvnpkn8uwxmohnge/120-2017.pdf</t>
  </si>
  <si>
    <t>https://www.zapopan.gob.mx/repositorio/view/file/z8lvbnbn9cu1yp7we0lc/121-2017.pdf</t>
  </si>
  <si>
    <t>https://www.zapopan.gob.mx/repositorio/view/file/vjpqp25dqi0pdps51jfh/122-2017.pdf</t>
  </si>
  <si>
    <t>https://www.zapopan.gob.mx/repositorio/view/file/snvondqaant9wsscywrt/123-2017.pdf</t>
  </si>
  <si>
    <t>https://www.zapopan.gob.mx/repositorio/view/file/rzpfhsgrk4xllzbeqd16/124-2017.pdf</t>
  </si>
  <si>
    <t>https://www.zapopan.gob.mx/repositorio/view/file/njhnlxjm8kthgyw1pm1m/125-2017.pdf</t>
  </si>
  <si>
    <t>https://www.zapopan.gob.mx/repositorio/view/file/hzgv4gc1oekmtky1tos5/126-2017.pdf</t>
  </si>
  <si>
    <t>https://www.zapopan.gob.mx/repositorio/view/file/k4mpitqlnozfwmj6j0ul/127-2017.pdf</t>
  </si>
  <si>
    <t>https://www.zapopan.gob.mx/repositorio/view/file/xqzoziwbwyhkontssr3i/128-2017.pdf</t>
  </si>
  <si>
    <t>https://www.zapopan.gob.mx/repositorio/view/file/vntwdiywabsmnj1jjg52/129-2017.pdf</t>
  </si>
  <si>
    <t>https://www.zapopan.gob.mx/repositorio/view/file/9qwzibtghont3urvdfdf/130-2017.pdf</t>
  </si>
  <si>
    <t>https://www.zapopan.gob.mx/repositorio/view/file/pt5rotpemlarpdqwobe4/131-2017.pdf</t>
  </si>
  <si>
    <t>https://www.zapopan.gob.mx/repositorio/view/file/pkaew83tzcyzvypan0np/132-2017.pdf</t>
  </si>
  <si>
    <t>https://www.zapopan.gob.mx/repositorio/view/file/rbqjewgvxbwgqf1ybatz/133-2017.pdf</t>
  </si>
  <si>
    <t>https://www.zapopan.gob.mx/repositorio/view/file/attbsqmtmoonqxxhsr7t/134-2017.pdf</t>
  </si>
  <si>
    <t>https://www.zapopan.gob.mx/repositorio/view/file/jilhbkvmuqqnyrexwzzd/135-2017.pdf</t>
  </si>
  <si>
    <t>https://www.zapopan.gob.mx/repositorio/view/file/zqvhbqmkejx0udmkx0oj/136-2017.pdf</t>
  </si>
  <si>
    <t>https://www.zapopan.gob.mx/repositorio/view/file/odqjdzkn4s2ree0zjaod/137-2017.pdf</t>
  </si>
  <si>
    <t>https://www.zapopan.gob.mx/repositorio/view/file/o8rgpbtkavqvrilwfbqk/138-2017.pdf</t>
  </si>
  <si>
    <t>https://www.zapopan.gob.mx/repositorio/view/file/z2y7vwdtpycvqwb5fk68/139-2017.pdf</t>
  </si>
  <si>
    <t>https://www.zapopan.gob.mx/repositorio/view/file/maybqzc5ybskj82lfbo1/140-2017.pdf</t>
  </si>
  <si>
    <t>https://www.zapopan.gob.mx/repositorio/view/file/pvy89mtx0uk7iispvuwz/141-2017.pdf</t>
  </si>
  <si>
    <t>https://www.zapopan.gob.mx/repositorio/view/file/m7ya96zfbulu3cusg6mo/142-2017.pdf</t>
  </si>
  <si>
    <t>https://www.zapopan.gob.mx/repositorio/view/file/nwsebgxv4n7lumn5llhd/144-2017.pdf</t>
  </si>
  <si>
    <t>https://www.zapopan.gob.mx/repositorio/view/file/d7nbpht1gp8c4bnpgru7/163-2017.pdf</t>
  </si>
  <si>
    <t>https://www.zapopan.gob.mx/repositorio/view/file/lxg6p64punzwmwvvvghx/179-2017.pdf</t>
  </si>
  <si>
    <t>https://www.zapopan.gob.mx/repositorio/view/file/jzrksf6rbw03n78svsyk/180-2017.pdf</t>
  </si>
  <si>
    <t>https://www.zapopan.gob.mx/repositorio/view/file/wus12lx2zdpbh34pvb42/181-2017.pdf</t>
  </si>
  <si>
    <t>https://www.zapopan.gob.mx/repositorio/view/file/x9blo5wdy4hmgc7kejeh/182-2017.pdf</t>
  </si>
  <si>
    <t>https://www.zapopan.gob.mx/repositorio/view/file/3ce4j7eicyrk8ngqi0ea/183-2017.pdf</t>
  </si>
  <si>
    <t>https://www.zapopan.gob.mx/repositorio/view/file/8wemqq7k3mvpkysmsfxs/204-2017.pdf</t>
  </si>
  <si>
    <t>https://www.zapopan.gob.mx/repositorio/view/file/nmjf3aouhclbs3ztwxzt/205-2017.pdf</t>
  </si>
  <si>
    <t>https://www.zapopan.gob.mx/repositorio/view/file/5dmfsrbfttbgvqev21ju/206-2017.pdf</t>
  </si>
  <si>
    <t>https://www.zapopan.gob.mx/repositorio/view/file/78z6p0lts8gpigjajwk1/207-2017.pdf</t>
  </si>
  <si>
    <t>https://www.zapopan.gob.mx/repositorio/view/file/wlrzsqs4q77u67ct78mb/208-2017.pdf</t>
  </si>
  <si>
    <t>https://www.zapopan.gob.mx/repositorio/view/file/tfxhbbmgvcpilvzosuv5/209-2017.pdf</t>
  </si>
  <si>
    <t>https://www.zapopan.gob.mx/repositorio/view/file/fp9jcjkw5rnvkflptm2a/210-2017.pdf</t>
  </si>
  <si>
    <t>https://www.zapopan.gob.mx/repositorio/view/file/b7z2sp1l1xe553zkcdsi/211-2017.pdf</t>
  </si>
  <si>
    <t>https://www.zapopan.gob.mx/repositorio/view/file/9txpmwb1d0rpaqlgiesz/212-2017.pdf</t>
  </si>
  <si>
    <t>https://www.zapopan.gob.mx/repositorio/view/file/ng67dx7ltnsml848c14q/213-2017.pdf</t>
  </si>
  <si>
    <t>https://www.zapopan.gob.mx/repositorio/view/file/0y5iqdtfs7zicd3xak1e/214-2017.pdf</t>
  </si>
  <si>
    <t>https://www.zapopan.gob.mx/repositorio/view/file/unlitjwwndo0s3arusm9/215-2017.pdf</t>
  </si>
  <si>
    <t>https://www.zapopan.gob.mx/repositorio/view/file/e6ewrqi5xchhrl71nmcn/240-2017.pdf</t>
  </si>
  <si>
    <t>https://www.zapopan.gob.mx/repositorio/view/file/3rnwm2czqarsioujebws/242-2017.pdf</t>
  </si>
  <si>
    <t>https://www.zapopan.gob.mx/repositorio/view/file/2jbz0r6shiyna4cvoska/245-2017.pdf</t>
  </si>
  <si>
    <t>https://www.zapopan.gob.mx/repositorio/view/file/s0ngorfbibij5nfgqbri/246-2017.pdf</t>
  </si>
  <si>
    <t>https://www.zapopan.gob.mx/repositorio/view/file/uqxxbq1czxywfitg9wog/273-2017.pdf</t>
  </si>
  <si>
    <t>https://www.zapopan.gob.mx/repositorio/view/file/x9qfg3naxxgl7rrprfwq/275-2017.pdf</t>
  </si>
  <si>
    <t>https://www.zapopan.gob.mx/repositorio/view/file/vebkn1o5bq3bm5yjusdt/276-2017.pdf</t>
  </si>
  <si>
    <t>https://www.zapopan.gob.mx/repositorio/view/file/ggkoa3pry9kimkjnrfs9/277-2017.pdf</t>
  </si>
  <si>
    <t>https://www.zapopan.gob.mx/repositorio/view/file/n6nrfyxzouuishmqyubs/278-2017.pdf</t>
  </si>
  <si>
    <t>https://www.zapopan.gob.mx/repositorio/view/file/jzcnkeqdv1mycxq10cw6/279-2017.pdf</t>
  </si>
  <si>
    <t>https://www.zapopan.gob.mx/repositorio/view/file/lwipaybqimumg2u7lddh/280-2017.pdf</t>
  </si>
  <si>
    <t>https://www.zapopan.gob.mx/repositorio/view/file/locxtzxdkalyg2i3gzdl/281-2017.pdf</t>
  </si>
  <si>
    <t>https://www.zapopan.gob.mx/repositorio/view/file/tmvyqooffoijvsgzexrj/322-2017.pdf</t>
  </si>
  <si>
    <t>https://www.zapopan.gob.mx/repositorio/view/file/cksza6yqpfhkb3l95tug/323-2017.pdf</t>
  </si>
  <si>
    <t>https://www.zapopan.gob.mx/repositorio/view/file/cdwss5lmgwjgezyrfyf1/324-2017.pdf</t>
  </si>
  <si>
    <t>https://www.zapopan.gob.mx/repositorio/view/file/xwu6o9eqpesor47c9uws/325-2017.pdf</t>
  </si>
  <si>
    <t>https://www.zapopan.gob.mx/repositorio/view/file/0dxrapavzihqqpmmt4m4/326-2017.pdf</t>
  </si>
  <si>
    <t>https://www.zapopan.gob.mx/repositorio/view/file/mwhvwsqctqwuwoogaia2/327-2017.pdf</t>
  </si>
  <si>
    <t>https://www.zapopan.gob.mx/repositorio/view/file/zitjhpetegczqxhacveg/328-2017.pdf</t>
  </si>
  <si>
    <t>https://www.zapopan.gob.mx/repositorio/view/file/zan0ftztgezjqnfewh95/329-2017.pdf</t>
  </si>
  <si>
    <t>https://www.zapopan.gob.mx/repositorio/view/file/foycyk0cmfvoomeiiipc/330-2017.pdf</t>
  </si>
  <si>
    <t>https://www.zapopan.gob.mx/repositorio/view/file/0lyfj6ntgcymhnggggxw/332-2017.pdf</t>
  </si>
  <si>
    <t>https://www.zapopan.gob.mx/repositorio/view/file/jfnt3wffhtbcjesgrl50/335-2017.pdf</t>
  </si>
  <si>
    <t>https://www.zapopan.gob.mx/repositorio/view/file/kcimj5wtwkmte59oxwbs/336-2017.pdf</t>
  </si>
  <si>
    <t>https://www.zapopan.gob.mx/repositorio/view/file/gnixfp7kjuvzdi1qlgos/337-2017.pdf</t>
  </si>
  <si>
    <t>https://www.zapopan.gob.mx/repositorio/view/file/fuw1jx6h2bvser020jqg/338-2017.pdf</t>
  </si>
  <si>
    <t>https://www.zapopan.gob.mx/repositorio/view/file/3ftksrtdqgaca9wwnhfy/340-2017.pdf</t>
  </si>
  <si>
    <t>https://www.zapopan.gob.mx/repositorio/view/file/1r5f2ygpflw3hnxopr0w/341-2017.pdf</t>
  </si>
  <si>
    <t>https://www.zapopan.gob.mx/repositorio/view/file/lghjnvfdcfzx1c0xjqfl/342-2017.pdf</t>
  </si>
  <si>
    <t>https://www.zapopan.gob.mx/repositorio/view/file/klqim3twjh5skzu7umqm/343-2017.pdf</t>
  </si>
  <si>
    <t>https://www.zapopan.gob.mx/repositorio/view/file/kvther0l0i31kdynm9gn/344-2017.pdf</t>
  </si>
  <si>
    <t>https://www.zapopan.gob.mx/repositorio/view/file/cdnytqfz9gujkeocbn3f/345-2017.pdf</t>
  </si>
  <si>
    <t>https://www.zapopan.gob.mx/repositorio/view/file/7adcimjarihehr8urjwk/346-2017.pdf</t>
  </si>
  <si>
    <t>https://www.zapopan.gob.mx/repositorio/view/file/jt7lrbxgbhrdhl4eaxv4/347-2017.pdf</t>
  </si>
  <si>
    <t>https://www.zapopan.gob.mx/repositorio/view/file/zqxq00chsjsxrzs3t9ep/348-2017.pdf</t>
  </si>
  <si>
    <t>https://www.zapopan.gob.mx/repositorio/view/file/kqotqd3tybj5vspskq5d/350-2017.pdf</t>
  </si>
  <si>
    <t>https://www.zapopan.gob.mx/repositorio/view/file/xkd5ddktdxhb5papekdn/351-2017.pdf</t>
  </si>
  <si>
    <t>https://www.zapopan.gob.mx/repositorio/view/file/syy5eazhvauwyiquh6y5/352-2017.pdf</t>
  </si>
  <si>
    <t>https://www.zapopan.gob.mx/repositorio/view/file/duiitpmo5p9abe1qgmfu/353-2017.pdf</t>
  </si>
  <si>
    <t>https://www.zapopan.gob.mx/repositorio/view/file/ztr6ziqy6i9f8ztabfqu/354-2017.pdf</t>
  </si>
  <si>
    <t>https://www.zapopan.gob.mx/repositorio/view/file/anypdisryrtaiv2sowba/355-2017.pdf</t>
  </si>
  <si>
    <t>https://www.zapopan.gob.mx/repositorio/view/file/cxw6hragvhvzrl2tm5hu/356-2017.pdf</t>
  </si>
  <si>
    <t>https://www.zapopan.gob.mx/repositorio/view/file/aolc6kexh2tpmnuxxrsh/357-2017.pdf</t>
  </si>
  <si>
    <t>https://www.zapopan.gob.mx/repositorio/view/file/hqmc5bueo9oufyoamxc7/358-2017.pdf</t>
  </si>
  <si>
    <t>https://www.zapopan.gob.mx/repositorio/view/file/it2zn8k5csval5fezqdk/359-2017.pdf</t>
  </si>
  <si>
    <t>https://www.zapopan.gob.mx/repositorio/view/file/tiolczgojscgnr8aydsb/360-2017.pdf</t>
  </si>
  <si>
    <t>https://www.zapopan.gob.mx/repositorio/view/file/bdgmkrhwqsvnnycwsfxd/361-2017.pdf</t>
  </si>
  <si>
    <t>https://www.zapopan.gob.mx/repositorio/view/file/muzs21dc0lfb28uhdoha/362-2017.pdf</t>
  </si>
  <si>
    <t>https://www.zapopan.gob.mx/repositorio/view/file/wegpfepw3ndm7ner3for/363-2017.pdf</t>
  </si>
  <si>
    <t>https://www.zapopan.gob.mx/repositorio/view/file/ta65tmphkmyze3rpby18/364-2017.pdf</t>
  </si>
  <si>
    <t>https://www.zapopan.gob.mx/repositorio/view/file/rk6oh6no23brtuvnvtsf/366-2017.pdf</t>
  </si>
  <si>
    <t>https://www.zapopan.gob.mx/repositorio/view/file/ddwhj9u9ehsev3kowogi/369-2017.pdf</t>
  </si>
  <si>
    <t>https://www.zapopan.gob.mx/repositorio/view/file/un7nw5s0gtxsbxxsf77h/370-2017.pdf</t>
  </si>
  <si>
    <t>https://www.zapopan.gob.mx/repositorio/view/file/op4txpsxue3fccbh2hws/371-2017.pdf</t>
  </si>
  <si>
    <t>https://www.zapopan.gob.mx/repositorio/view/file/xoycic97pc0ohcnif6cj/372-2017.pdf</t>
  </si>
  <si>
    <t>https://www.zapopan.gob.mx/repositorio/view/file/z2az9qsxeruncmptuuex/373-2017.pdf</t>
  </si>
  <si>
    <t>https://www.zapopan.gob.mx/repositorio/view/file/mwap51iikpmqhcdx6ldp/374-2017.pdf</t>
  </si>
  <si>
    <t>https://www.zapopan.gob.mx/repositorio/view/file/wqgyv94agbkjg8n3ryzb/375-2017.pdf</t>
  </si>
  <si>
    <t>https://www.zapopan.gob.mx/repositorio/view/file/egs7cmoncxcjjldz1hcu/376-2017.pdf</t>
  </si>
  <si>
    <t>https://www.zapopan.gob.mx/repositorio/view/file/lpfsgs5kt4tlg36baii1/377-2017.pdf</t>
  </si>
  <si>
    <t>https://www.zapopan.gob.mx/repositorio/view/file/uon4vn0wsgnaphktxcwg/378-2017.pdf</t>
  </si>
  <si>
    <t>https://www.zapopan.gob.mx/repositorio/view/file/0ic0bi6vxgghwgvu4ed0/379-2017.pdf</t>
  </si>
  <si>
    <t>https://www.zapopan.gob.mx/repositorio/view/file/evc7pe1jmvgbcdavfl9f/380-2017.pdf</t>
  </si>
  <si>
    <t>La Ley de Obras Públicas del Estado de Jalisco, el Art. 221 nos dice que Cuando la obra no se encuentre en estado de ser recibida, debe hacerse constar en el acta y el ente público debe señalar los defectos observados y hacerlos del conocimiento del contratista, mediante un dictamen pericial, para que dentro de los cinco días hábiles siguientes manifieste lo que a su derecho corresponda. Transcurrido este plazo, el ente público puede detallar las instrucciones precisas y fijar un plazo para remediarlos. Si transcurrido dicho plazo el contratista no lo efectúa, puede concedérsele otro nuevo plazo improrrogable o declarar resuelto el contrato. De acuerdo al Reglamento de la LGEEPA en el articulo 6o. Nos dice que Las ampliaciones, modificaciones, susticiones de infraestructura, rehabilitación y el manteniminto de instalaciones, no requerirán de la autorización en materia de impacto ambiental siempre y cuando cumplan con los requisitos correpondientes.El contrato se encuentra en proceso de firma.</t>
  </si>
  <si>
    <t>https://www.zapopan.gob.mx/repositorio/view/file/tmzsmjdbqmkgytrd59qp/CONTRATO_005-17_Censurado.pdf</t>
  </si>
  <si>
    <t>https://www.zapopan.gob.mx/repositorio/view/file/4u9vgjnvfysfhljlwpx3/CONTRATO_015-17_Censurado.pdf</t>
  </si>
  <si>
    <t>https://www.zapopan.gob.mx/repositorio/view/file/stsn4mssat442cc3pqex/CONTRATO_022-17_Censurado.pdf</t>
  </si>
  <si>
    <t>https://www.zapopan.gob.mx/repositorio/view/file/jfj9ydeohfvt0kfmudfu/CONTRATO_035-17_Censurado.pdf</t>
  </si>
  <si>
    <t>https://www.zapopan.gob.mx/wp-content/uploads/2019/10/CO_CONTRATO_038-17_Redacted_2.pdf</t>
  </si>
  <si>
    <t>https://www.zapopan.gob.mx/wp-content/uploads/2019/10/CO_CONTRATO_055-17_Redacted_2.pdf</t>
  </si>
  <si>
    <t>https://www.zapopan.gob.mx/repositorio/view/file/24v4tht4mqxyv00jc0ah/CONTRATO 058-2017_Censurado.pdf</t>
  </si>
  <si>
    <t>https://www.zapopan.gob.mx/repositorio/view/file/ynhlulcjrpfm7ngpd8t0/CONTRATO_060-17_Censurado.pdf</t>
  </si>
  <si>
    <t>https://www.zapopan.gob.mx/wp-content/uploads/2019/10/CO_CONTRATO_067-17_Redacted_2.pdf</t>
  </si>
  <si>
    <t>https://www.zapopan.gob.mx/repositorio/view/file/t51qhezqxeuvckyh1tma/CONTRATO_072-17_Censurado.pdf</t>
  </si>
  <si>
    <t>https://www.zapopan.gob.mx/repositorio/view/file/txcbbfidajj80yedomog/CONTRATO_074-17_Censurado.pdf</t>
  </si>
  <si>
    <t>https://www.zapopan.gob.mx/repositorio/view/file/8lbtu7d9ogfspsl4sczc/CONTRATO_120-17_Censurado.pdf</t>
  </si>
  <si>
    <t>https://www.zapopan.gob.mx/repositorio/view/file/glqkkov0xudyfs8mzqvh/CONTRATO_122-17_Censurado.pdf</t>
  </si>
  <si>
    <t>https://www.zapopan.gob.mx/wp-content/uploads/2019/12/CO_124_17_OP.pdf</t>
  </si>
  <si>
    <t>https://www.zapopan.gob.mx/wp-content/uploads/2019/10/CO_CONTRATO_127-17_Censurado_2.pdf</t>
  </si>
  <si>
    <t>https://www.zapopan.gob.mx/repositorio/view/file/yqklgtxhtp6iylbhgdyp/CONTRATO_130-17_Censurado.pdf</t>
  </si>
  <si>
    <t>https://www.zapopan.gob.mx/wp-content/uploads/2019/10/CO_CONTRATO_135-17_Censurado_2.pdf</t>
  </si>
  <si>
    <t>https://www.zapopan.gob.mx/repositorio/view/file/wz6i2dht2gxvgsh9euqs/CONTRATO_137-17_Censurado.pdf</t>
  </si>
  <si>
    <t>https://www.zapopan.gob.mx/wp-content/uploads/2019/10/CO_CONTRATO_138-17_Censurado_2.pdf</t>
  </si>
  <si>
    <t>https://www.zapopan.gob.mx/wp-content/uploads/2019/10/CO_CONTRATO_210-17_Censurado_2.pdf</t>
  </si>
  <si>
    <t>https://www.zapopan.gob.mx/repositorio/view/file/jkbwuwhejd3iwtvs95fs/CONTRATO_212-17_Censurado.pdf</t>
  </si>
  <si>
    <t>https://www.zapopan.gob.mx/repositorio/view/file/h0evjxerhdnrdfonmdfb/CONTRATO_244-17_Censurado.pdf</t>
  </si>
  <si>
    <t>https://www.zapopan.gob.mx/repositorio/view/file/jcmtorw7juafvaaqm9pu/CONTRATO_245-17_Censurado.pdf</t>
  </si>
  <si>
    <t>https://www.zapopan.gob.mx/repositorio/view/file/wkotjqmgbp9uxhhbrzot/CONTRATO_273-17_Censurado.pdf</t>
  </si>
  <si>
    <t>https://www.zapopan.gob.mx/repositorio/view/file/cxtkstz7hlvss1sgfypt/CONTRATO_275-17_Censurado.pdf</t>
  </si>
  <si>
    <t>https://www.zapopan.gob.mx/repositorio/view/file/c7i8um9x0vsabvoih5en/CONTRATO_276-17_Censurado.pdf</t>
  </si>
  <si>
    <t>https://www.zapopan.gob.mx/repositorio/view/file/mdfmkgr0mdiszw4sr9sk/CONTRATO_278-17_Censurado.pdf</t>
  </si>
  <si>
    <t>https://www.zapopan.gob.mx/repositorio/view/file/xtfbobkicpvs3jmxzk3o/CONTRATO_279-17IN_Censurado.pdf</t>
  </si>
  <si>
    <t>https://www.zapopan.gob.mx/wp-content/uploads/2019/10/CO_CONTRATO_322-17_Censurado_2.pdf</t>
  </si>
  <si>
    <t>https://www.zapopan.gob.mx/repositorio/view/file/anuurddubuvkfi2dzsy4/CONTRATO_326-17_Censurado.pdf</t>
  </si>
  <si>
    <t>https://www.zapopan.gob.mx/wp-content/uploads/2019/10/CO_CONTRATO_327-17_Censurado_2.pdf</t>
  </si>
  <si>
    <t>https://www.zapopan.gob.mx/wp-content/uploads/2019/10/CO_CONTRATO_328-17_Censurado_2.pdf</t>
  </si>
  <si>
    <t>https://www.zapopan.gob.mx/wp-content/uploads/2019/12/CO_330_17_OP.pdf</t>
  </si>
  <si>
    <t>https://www.zapopan.gob.mx/repositorio/view/file/m95xuxv1jf9d0paluihn/CONTRATO_336-17_Censurado.pdf</t>
  </si>
  <si>
    <t>https://www.zapopan.gob.mx/repositorio/view/file/ieasl2ex3wjz9v6dltfz/CONTRATO_340-17_Censurado.pdf</t>
  </si>
  <si>
    <t>https://www.zapopan.gob.mx/repositorio/view/file/3hbqyd3bmwxbzvakifo5/CONTRATO_343-17_Censurado.pdf</t>
  </si>
  <si>
    <t>https://www.zapopan.gob.mx/repositorio/view/file/gj0wzxkcoq2fnhrw8ce0/CONTRATO%20AD%20344%202017_Censurado.pdf</t>
  </si>
  <si>
    <t>https://www.zapopan.gob.mx/repositorio/view/file/ma9zjjo4grntprjas5ff/CONTRATO_345-17_Censurado.pdf</t>
  </si>
  <si>
    <t>https://www.zapopan.gob.mx/repositorio/view/file/sqiyjkjaths8bxp3iosb/CONTRATO_346-17_Censurado.pdf</t>
  </si>
  <si>
    <t>https://www.zapopan.gob.mx/wp-content/uploads/2019/10/CO_CONTRATO_347-17_Censurado_2.pdf</t>
  </si>
  <si>
    <t>https://www.zapopan.gob.mx/wp-content/uploads/2019/10/CO_CONTRATO_348-17_Censurado_2.pdf</t>
  </si>
  <si>
    <t>https://www.zapopan.gob.mx/repositorio/view/file/gjo49ntysrtwcoyff9ms/CONTRATO_350-17_Censurado.pdf</t>
  </si>
  <si>
    <t>https://www.zapopan.gob.mx/repositorio/view/file/gocfumkih6ekqphdfpbo/CONTRATO_351-17_Censurado.pdf</t>
  </si>
  <si>
    <t>https://www.zapopan.gob.mx/wp-content/uploads/2019/10/CO_CONTRATO_352-17_Censurado_2.pdf</t>
  </si>
  <si>
    <t>https://www.zapopan.gob.mx/wp-content/uploads/2019/10/CO_CONTRATO_353-17_Censurado_2.pdf</t>
  </si>
  <si>
    <t>https://www.zapopan.gob.mx/repositorio/view/file/7vwcbbkizasei97ixcai/CONTRATO_354-17_Censurado.pdf</t>
  </si>
  <si>
    <t>https://www.zapopan.gob.mx/repositorio/view/file/uv2nylhpaev5elxbhdho/CONTRATO_355-17_Censurado.pdf</t>
  </si>
  <si>
    <t>https://www.zapopan.gob.mx/repositorio/view/file/bsfs6psojomvdeqjabwe/CONTRATO_356-17_Censurado.pdf</t>
  </si>
  <si>
    <t>https://www.zapopan.gob.mx/repositorio/view/file/lrszdb2ymiayfi76cppo/CONTRATO_357-17_Censurado.pdf</t>
  </si>
  <si>
    <t>https://www.zapopan.gob.mx/repositorio/view/file/xz9ob8taxyrtolrv2sfq/CONTRATO_358-17_Censurado.pdf</t>
  </si>
  <si>
    <t>https://www.zapopan.gob.mx/wp-content/uploads/2019/10/CO_CONTRATO_359-17_Censurado_2.pdf</t>
  </si>
  <si>
    <t>https://www.zapopan.gob.mx/repositorio/view/file/bva7i6dpmk0yaip8qt3r/CONTRATO_360-17_Censurado.pdf</t>
  </si>
  <si>
    <t>https://www.zapopan.gob.mx/repositorio/view/file/ubdeumfqnq6vhxiozmsk/CONTRATO_361-17_Censurado.pdf</t>
  </si>
  <si>
    <t>https://www.zapopan.gob.mx/repositorio/view/file/elkhr69sfmwmuvdrbudw/CONTRATO_362-17_Censurado.pdf</t>
  </si>
  <si>
    <t>https://www.zapopan.gob.mx/repositorio/view/file/hhmji64dsgjhurvxwnl2/CONTRATO_363-17_Censurado.pdf</t>
  </si>
  <si>
    <t>https://www.zapopan.gob.mx/repositorio/view/file/4jq5enf8fn38azsveyui/CONTRATO_364-17_Censurado.pdf</t>
  </si>
  <si>
    <t>https://www.zapopan.gob.mx/repositorio/view/file/vdttaevwtpq8ghyet4h4/CONTRATO_366-17_Censurado.pdf</t>
  </si>
  <si>
    <t>https://www.zapopan.gob.mx/repositorio/view/file/1sns0ygf4ojpxwir6ghi/CONTRATO_369-17_Censurado.pdf</t>
  </si>
  <si>
    <t>https://www.zapopan.gob.mx/repositorio/view/file/hjt6fvu9t0rijjcbo4ov/CONTRATO_370-17_Censurado.pdf</t>
  </si>
  <si>
    <t>https://www.zapopan.gob.mx/repositorio/view/file/esajwkdbxrpu93srmr7j/CONTRATO_371-17_Censurado.pdf</t>
  </si>
  <si>
    <t>https://www.zapopan.gob.mx/repositorio/view/file/adqdweyino6c8qworc3m/CONTRATO_372-17_Censurado.pdf</t>
  </si>
  <si>
    <t>https://www.zapopan.gob.mx/repositorio/view/file/mbme1tsme0y4e9dzwx5j/CONTRATO_373-17_Censurado.pdf</t>
  </si>
  <si>
    <t>https://www.zapopan.gob.mx/repositorio/view/file/wjvrh289pdyzsc0iejic/CONTRATO_374-17_Censurado.pdf</t>
  </si>
  <si>
    <t>https://www.zapopan.gob.mx/repositorio/view/file/grksovga9zrx3c4l8145/CONTRATO_375-17_Censurado.pdf</t>
  </si>
  <si>
    <t>https://www.zapopan.gob.mx/repositorio/view/file/cascea2uyjck2j3cqhyo/CONTRATO_376-17_Censurado.pdf</t>
  </si>
  <si>
    <t>https://www.zapopan.gob.mx/repositorio/view/file/wzzrcrpagkblctb3dmas/CONTRATO_378-17_Censurado.pdf</t>
  </si>
  <si>
    <t>https://www.zapopan.gob.mx/repositorio/view/file/t3uwd3lmuphi6cy9mufy/CONTRATO AD 379 2017_Censurado.pdf</t>
  </si>
  <si>
    <t>https://www.zapopan.gob.mx/repositorio/view/file/rju9ez2uxzapglsa5keq/CONTRATO%20AD%20380%202017_Censurado.pdf</t>
  </si>
  <si>
    <t>Adjudicacion Directa</t>
  </si>
  <si>
    <t>Ingresos Propios</t>
  </si>
  <si>
    <t>Obra Pública</t>
  </si>
  <si>
    <t>https://www.zapopan.gob.mx/wp-content/uploads/2021/02/Acta_Recepcion_Fisica_005_2017.pdf</t>
  </si>
  <si>
    <t>https://www.zapopan.gob.mx/wp-content/uploads/2021/02/Acta_Recepcion_Fisica_009_2017.pdf</t>
  </si>
  <si>
    <t>https://www.zapopan.gob.mx/wp-content/uploads/2021/02/Acta_Recepcion_Fisica_010_2017.pdf</t>
  </si>
  <si>
    <t>https://www.zapopan.gob.mx/wp-content/uploads/2021/02/Acta_Recepcion_Fisica_015_2017.pdf</t>
  </si>
  <si>
    <t>https://www.zapopan.gob.mx/wp-content/uploads/2021/02/Acta_Recepcion_Fisica_016_2017.pdf</t>
  </si>
  <si>
    <t>Revisar nota</t>
  </si>
  <si>
    <t>https://www.zapopan.gob.mx/wp-content/uploads/2021/02/Acta_Recepcion_Fisica_018_2017.pdf</t>
  </si>
  <si>
    <t>https://www.zapopan.gob.mx/wp-content/uploads/2021/02/Acta_Recepcion_Fisica_027_2017.pdf</t>
  </si>
  <si>
    <t>https://www.zapopan.gob.mx/wp-content/uploads/2021/02/Acta_Recepcion_Fisica_028_2017.pdf</t>
  </si>
  <si>
    <t>https://www.zapopan.gob.mx/wp-content/uploads/2021/02/Acta_Recepcion_Fisica_029_2017.pdf</t>
  </si>
  <si>
    <t>https://www.zapopan.gob.mx/wp-content/uploads/2021/02/Acta_Recepcion_Fisica_038_2017.pdf</t>
  </si>
  <si>
    <t>https://www.zapopan.gob.mx/wp-content/uploads/2021/02/Acta_Recepcion_Fisica_060_2017.pdf</t>
  </si>
  <si>
    <t>https://www.zapopan.gob.mx/wp-content/uploads/2021/02/Acta_Recepcion_Fisica_061_2017.pdf</t>
  </si>
  <si>
    <t>https://www.zapopan.gob.mx/wp-content/uploads/2021/02/Acta_Recepcion_Fisica_070_2017.pdf</t>
  </si>
  <si>
    <t>https://www.zapopan.gob.mx/wp-content/uploads/2021/02/Acta_Recepcion_Fisica_071_2017.pdf</t>
  </si>
  <si>
    <t>https://www.zapopan.gob.mx/wp-content/uploads/2021/02/Acta_Recepcion_Fisica_094_2017.pdf</t>
  </si>
  <si>
    <t>https://www.zapopan.gob.mx/wp-content/uploads/2021/02/Acta_Recepcion_Fisica_133_2017.pdf</t>
  </si>
  <si>
    <t>https://www.zapopan.gob.mx/wp-content/uploads/2021/02/Acta_Recepcion_Fisica_135_2017.pdf</t>
  </si>
  <si>
    <t>https://www.zapopan.gob.mx/wp-content/uploads/2021/02/Acta_Recepcion_Fisica_138_2017.pdf</t>
  </si>
  <si>
    <t>https://www.zapopan.gob.mx/wp-content/uploads/2021/02/Acta_Recepcion_Fisica_139_2017.pdf</t>
  </si>
  <si>
    <t>https://www.zapopan.gob.mx/wp-content/uploads/2021/02/Acta_Recepcion_Fisica_182_2017.pdf</t>
  </si>
  <si>
    <t>https://www.zapopan.gob.mx/wp-content/uploads/2021/02/Acta_Recepcion_Fisica_204_2017.pdf</t>
  </si>
  <si>
    <t>https://www.zapopan.gob.mx/wp-content/uploads/2021/02/Acta_Recepcion_Fisica_205_2017.pdf</t>
  </si>
  <si>
    <t>https://www.zapopan.gob.mx/wp-content/uploads/2021/02/Acta_Recepcion_Fisica_207_2017.pdf</t>
  </si>
  <si>
    <t>https://www.zapopan.gob.mx/wp-content/uploads/2021/02/Acta_Recepcion_Fisica_208_2017.pdf</t>
  </si>
  <si>
    <t>https://www.zapopan.gob.mx/wp-content/uploads/2021/02/Acta_Recepcion_Fisica_209_2017.pdf</t>
  </si>
  <si>
    <t>https://www.zapopan.gob.mx/wp-content/uploads/2021/02/Acta_Recepcion_Fisica_210_2017.pdf</t>
  </si>
  <si>
    <t>https://www.zapopan.gob.mx/wp-content/uploads/2021/02/Acta_Recepcion_Fisica_211_2017.pdf</t>
  </si>
  <si>
    <t>https://www.zapopan.gob.mx/wp-content/uploads/2021/02/Acta_Recepcion_Fisica_212_2017.pdf</t>
  </si>
  <si>
    <t>https://www.zapopan.gob.mx/wp-content/uploads/2021/02/Acta_Recepcion_Fisica_213_2017.pdf</t>
  </si>
  <si>
    <t>https://www.zapopan.gob.mx/wp-content/uploads/2021/02/Acta_Recepcion_Fisica_214_2017.pdf</t>
  </si>
  <si>
    <t>https://www.zapopan.gob.mx/wp-content/uploads/2021/02/Acta_Recepcion_Fisica_215_2017.pdf</t>
  </si>
  <si>
    <t>https://www.zapopan.gob.mx/wp-content/uploads/2021/02/Acta_Recepcion_Fisica_229_2017.pdf</t>
  </si>
  <si>
    <t>https://www.zapopan.gob.mx/wp-content/uploads/2021/02/Acta_Recepcion_Fisica_230_2017.pdf</t>
  </si>
  <si>
    <t>https://www.zapopan.gob.mx/wp-content/uploads/2021/02/Acta_Recepcion_Fisica_232_2017.pdf</t>
  </si>
  <si>
    <t>https://www.zapopan.gob.mx/wp-content/uploads/2021/02/Acta_Recepcion_Fisica_240_2017.pdf</t>
  </si>
  <si>
    <t>https://www.zapopan.gob.mx/wp-content/uploads/2021/02/Acta_Recepcion_Fisica_241_2017.pdf</t>
  </si>
  <si>
    <t>https://www.zapopan.gob.mx/wp-content/uploads/2021/02/Acta_Recepcion_Fisica_244_2017.pdf</t>
  </si>
  <si>
    <t>https://www.zapopan.gob.mx/wp-content/uploads/2021/02/Acta_Recepcion_Fisica_245_2017.pdf</t>
  </si>
  <si>
    <t>https://www.zapopan.gob.mx/wp-content/uploads/2021/02/Acta_Recepcion_Fisica_246_2017.pdf</t>
  </si>
  <si>
    <t>https://www.zapopan.gob.mx/wp-content/uploads/2021/02/Acta_Recepcion_Fisica_247_2017.pdf</t>
  </si>
  <si>
    <t>https://www.zapopan.gob.mx/wp-content/uploads/2021/02/Acta_Recepcion_Fisica_252_2017.pdf</t>
  </si>
  <si>
    <t>https://www.zapopan.gob.mx/wp-content/uploads/2021/02/Acta_Recepcion_Fisica_273_2017.pdf</t>
  </si>
  <si>
    <t>https://www.zapopan.gob.mx/wp-content/uploads/2021/02/Acta_Recepcion_Fisica_274_2017.pdf</t>
  </si>
  <si>
    <t>https://www.zapopan.gob.mx/wp-content/uploads/2021/02/Acta_Recepcion_Fisica_275_2017.pdf</t>
  </si>
  <si>
    <t>https://www.zapopan.gob.mx/wp-content/uploads/2021/02/Acta_Recepcion_Fisica_276_2017.pdf</t>
  </si>
  <si>
    <t>https://www.zapopan.gob.mx/wp-content/uploads/2021/02/Acta_Recepcion_Fisica_278_2017.pdf</t>
  </si>
  <si>
    <t>https://www.zapopan.gob.mx/wp-content/uploads/2021/02/Acta_Recepcion_Fisica_279_2017.pdf</t>
  </si>
  <si>
    <t>https://www.zapopan.gob.mx/wp-content/uploads/2021/02/Acta_Recepcion_Fisica_280_2017.pdf</t>
  </si>
  <si>
    <t>https://www.zapopan.gob.mx/wp-content/uploads/2021/02/Acta_Recepcion_Fisica_281_2017.pdf</t>
  </si>
  <si>
    <t>https://www.zapopan.gob.mx/wp-content/uploads/2021/02/Acta_Recepcion_Fisica_322_2017.pdf</t>
  </si>
  <si>
    <t>https://www.zapopan.gob.mx/wp-content/uploads/2021/02/Acta_Recepcion_Fisica_324_2017.pdf</t>
  </si>
  <si>
    <t>https://www.zapopan.gob.mx/wp-content/uploads/2021/02/Acta_Recepcion_Fisica_325_2017.pdf</t>
  </si>
  <si>
    <t>https://www.zapopan.gob.mx/wp-content/uploads/2021/02/Acta_Recepcion_Fisica_326_2017.pdf</t>
  </si>
  <si>
    <t>https://www.zapopan.gob.mx/wp-content/uploads/2021/02/Acta_Recepcion_Fisica_327_2017.pdf</t>
  </si>
  <si>
    <t>https://www.zapopan.gob.mx/wp-content/uploads/2021/02/Acta_Recepcion_Fisica_328_2017.pdf</t>
  </si>
  <si>
    <t>https://www.zapopan.gob.mx/wp-content/uploads/2021/02/Acta_Recepcion_Fisica_329_2017.pdf</t>
  </si>
  <si>
    <t>https://www.zapopan.gob.mx/wp-content/uploads/2021/02/Acta_Recepcion_Fisica_330_2017.pdf</t>
  </si>
  <si>
    <t>https://www.zapopan.gob.mx/wp-content/uploads/2021/02/Acta_Recepcion_Fisica_332_2017.pdf</t>
  </si>
  <si>
    <t>https://www.zapopan.gob.mx/wp-content/uploads/2021/02/Acta_Recepcion_Fisica_334_2017.pdf</t>
  </si>
  <si>
    <t>https://www.zapopan.gob.mx/wp-content/uploads/2021/02/Acta_Recepcion_Fisica_335_2017.pdf</t>
  </si>
  <si>
    <t>https://www.zapopan.gob.mx/wp-content/uploads/2021/02/Acta_Recepcion_Fisica_337_2017.pdf</t>
  </si>
  <si>
    <t>https://www.zapopan.gob.mx/wp-content/uploads/2021/02/Acta_Recepcion_Fisica_339_2017.pdf</t>
  </si>
  <si>
    <t>https://www.zapopan.gob.mx/wp-content/uploads/2021/02/Acta_Recepcion_Fisica_341_2017.pdf</t>
  </si>
  <si>
    <t>https://www.zapopan.gob.mx/wp-content/uploads/2021/02/Acta_Recepcion_Fisica_342_2017.pdf</t>
  </si>
  <si>
    <t>https://www.zapopan.gob.mx/wp-content/uploads/2021/02/Acta_Recepcion_Fisica_343_2017.pdf</t>
  </si>
  <si>
    <t>https://www.zapopan.gob.mx/wp-content/uploads/2021/02/Acta_Recepcion_Fisica_344_2017.pdf</t>
  </si>
  <si>
    <t>https://www.zapopan.gob.mx/wp-content/uploads/2021/02/Acta_Recepcion_Fisica_345_2017.pdf</t>
  </si>
  <si>
    <t>https://www.zapopan.gob.mx/wp-content/uploads/2021/02/Acta_Recepcion_Fisica_347_2017.pdf</t>
  </si>
  <si>
    <t>https://www.zapopan.gob.mx/wp-content/uploads/2021/02/Acta_Recepcion_Fisica_348_2017.pdf</t>
  </si>
  <si>
    <t>https://www.zapopan.gob.mx/wp-content/uploads/2021/02/Acta_Recepcion_Fisica_350_2017.pdf</t>
  </si>
  <si>
    <t>https://www.zapopan.gob.mx/wp-content/uploads/2021/02/Acta_Recepcion_Fisica_351_2017.pdf</t>
  </si>
  <si>
    <t>https://www.zapopan.gob.mx/wp-content/uploads/2021/02/Acta_Recepcion_Fisica_353_2017.pdf</t>
  </si>
  <si>
    <t>https://www.zapopan.gob.mx/wp-content/uploads/2021/02/Acta_Recepcion_Fisica_354_2017.pdf</t>
  </si>
  <si>
    <t>https://www.zapopan.gob.mx/wp-content/uploads/2021/02/Acta_Recepcion_Fisica_355_2017.pdf</t>
  </si>
  <si>
    <t>https://www.zapopan.gob.mx/wp-content/uploads/2021/02/Acta_Recepcion_Fisica_356_2017.pdf</t>
  </si>
  <si>
    <t>https://www.zapopan.gob.mx/wp-content/uploads/2021/02/Acta_Recepcion_Fisica_357_2017.pdf</t>
  </si>
  <si>
    <t>https://www.zapopan.gob.mx/wp-content/uploads/2021/02/Acta_Recepcion_Fisica_358_2017.pdf</t>
  </si>
  <si>
    <t>https://www.zapopan.gob.mx/wp-content/uploads/2021/02/Acta_Recepcion_Fisica_359_2017.pdf</t>
  </si>
  <si>
    <t>https://www.zapopan.gob.mx/wp-content/uploads/2021/02/Acta_Recepcion_Fisica_360_2017.pdf</t>
  </si>
  <si>
    <t>https://www.zapopan.gob.mx/wp-content/uploads/2021/02/Acta_Recepcion_Fisica_361_2017.pdf</t>
  </si>
  <si>
    <t>https://www.zapopan.gob.mx/wp-content/uploads/2021/02/Acta_Recepcion_Fisica_362_2017.pdf</t>
  </si>
  <si>
    <t>https://www.zapopan.gob.mx/wp-content/uploads/2021/02/Acta_Recepcion_Fisica_364_2017.pdf</t>
  </si>
  <si>
    <t>https://www.zapopan.gob.mx/wp-content/uploads/2021/02/Acta_Recepcion_Fisica_369_2017.pdf</t>
  </si>
  <si>
    <t>https://www.zapopan.gob.mx/wp-content/uploads/2021/02/Acta_Recepcion_Fisica_371_2017.pdf</t>
  </si>
  <si>
    <t>https://www.zapopan.gob.mx/wp-content/uploads/2021/02/Acta_Recepcion_Fisica_373_2017.pdf</t>
  </si>
  <si>
    <t>https://www.zapopan.gob.mx/wp-content/uploads/2021/02/Acta_Recepcion_Fisica_374_2017.pdf</t>
  </si>
  <si>
    <t>https://www.zapopan.gob.mx/wp-content/uploads/2021/02/Acta_Recepcion_Fisica_375_2017.pdf</t>
  </si>
  <si>
    <t>https://www.zapopan.gob.mx/wp-content/uploads/2021/02/Acta_Recepcion_Fisica_377_2017.pdf</t>
  </si>
  <si>
    <t>https://www.zapopan.gob.mx/wp-content/uploads/2021/02/Acta_Recepcion_Fisica_378_2017.pdf</t>
  </si>
  <si>
    <t>https://www.zapopan.gob.mx/wp-content/uploads/2021/02/Acta_Recepcion_Fisica_379_2017.pdf</t>
  </si>
  <si>
    <t>https://www.zapopan.gob.mx/wp-content/uploads/2021/02/Acta_Recepcion_Fisica_380_2017.pdf</t>
  </si>
  <si>
    <t>https://www.zapopan.gob.mx/wp-content/uploads/2021/02/Acta_Recepcion_Fisica_381_2017.pdf</t>
  </si>
  <si>
    <t>https://www.zapopan.gob.mx/wp-content/uploads/2021/02/Autoriza_Ejercicio_052_2017.pdf</t>
  </si>
  <si>
    <t>https://www.zapopan.gob.mx/wp-content/uploads/2021/02/Autoriza_Ejercicio_054_2017.pdf</t>
  </si>
  <si>
    <t>https://www.zapopan.gob.mx/wp-content/uploads/2021/02/Autoriza_Ejercicio_204_2017.pdf</t>
  </si>
  <si>
    <t>https://www.zapopan.gob.mx/wp-content/uploads/2021/02/Autoriza_Ejercicio_207_2017.pdf</t>
  </si>
  <si>
    <t>https://www.zapopan.gob.mx/wp-content/uploads/2021/02/Autoriza_Ejercicio_213_2017.pdf</t>
  </si>
  <si>
    <t>https://www.zapopan.gob.mx/wp-content/uploads/2021/02/Autoriza_Ejercicio_229_2017.pdf</t>
  </si>
  <si>
    <t>https://www.zapopan.gob.mx/wp-content/uploads/2021/02/Avance_Fisico_005_2017.pdf</t>
  </si>
  <si>
    <t>https://www.zapopan.gob.mx/wp-content/uploads/2021/02/Avance_Fisico_009_2017.pdf</t>
  </si>
  <si>
    <t>https://www.zapopan.gob.mx/wp-content/uploads/2021/02/Acta_Finiquito_005_2017.pdf</t>
  </si>
  <si>
    <t>https://www.zapopan.gob.mx/wp-content/uploads/2021/02/Acta_Finiquito_009_2017.pdf</t>
  </si>
  <si>
    <t>https://www.zapopan.gob.mx/wp-content/uploads/2021/02/Acta_Finiquito_010_2017.pdf</t>
  </si>
  <si>
    <t>https://www.zapopan.gob.mx/wp-content/uploads/2021/02/Acta_Finiquito_015_2017.pdf</t>
  </si>
  <si>
    <t>https://www.zapopan.gob.mx/wp-content/uploads/2021/02/Acta_Finiquito_016_2017.pdf</t>
  </si>
  <si>
    <t>https://www.zapopan.gob.mx/wp-content/uploads/2021/02/Acta_Finiquito_018_2017.pdf</t>
  </si>
  <si>
    <t>https://www.zapopan.gob.mx/wp-content/uploads/2021/02/Acta_Finiquito_027_2017.pdf</t>
  </si>
  <si>
    <t>https://www.zapopan.gob.mx/wp-content/uploads/2021/02/Acta_Finiquito_028_2017.pdf</t>
  </si>
  <si>
    <t>https://www.zapopan.gob.mx/wp-content/uploads/2021/02/Acta_Finiquito_029_2017.pdf</t>
  </si>
  <si>
    <t>https://www.zapopan.gob.mx/wp-content/uploads/2021/02/Acta_Finiquito_038_2017.pdf</t>
  </si>
  <si>
    <t>https://www.zapopan.gob.mx/wp-content/uploads/2021/02/Acta_Finiquito_060_2017.pdf</t>
  </si>
  <si>
    <t>https://www.zapopan.gob.mx/wp-content/uploads/2021/02/Acta_Finiquito_061_2017.pdf</t>
  </si>
  <si>
    <t>https://www.zapopan.gob.mx/wp-content/uploads/2021/02/Acta_Finiquito_062_2017.pdf</t>
  </si>
  <si>
    <t>https://www.zapopan.gob.mx/wp-content/uploads/2021/02/Acta_Finiquito_070_2017.pdf</t>
  </si>
  <si>
    <t>https://www.zapopan.gob.mx/wp-content/uploads/2021/02/Acta_Finiquito_071_2017.pdf</t>
  </si>
  <si>
    <t>https://www.zapopan.gob.mx/wp-content/uploads/2021/02/Acta_Finiquito_075_2017.pdf</t>
  </si>
  <si>
    <t>https://www.zapopan.gob.mx/wp-content/uploads/2021/02/Acta_Finiquito_076_2017.pdf</t>
  </si>
  <si>
    <t>https://www.zapopan.gob.mx/wp-content/uploads/2021/02/Acta_Finiquito_094_2017.pdf</t>
  </si>
  <si>
    <t>https://www.zapopan.gob.mx/wp-content/uploads/2021/02/Acta_Finiquito_133_2017.pdf</t>
  </si>
  <si>
    <t>https://www.zapopan.gob.mx/wp-content/uploads/2021/02/Acta_Finiquito_135_2017.pdf</t>
  </si>
  <si>
    <t>https://www.zapopan.gob.mx/wp-content/uploads/2021/02/Acta_Finiquito_138_2017.pdf</t>
  </si>
  <si>
    <t>https://www.zapopan.gob.mx/wp-content/uploads/2021/02/Acta_Finiquito_139_2017.pdf</t>
  </si>
  <si>
    <t>https://www.zapopan.gob.mx/wp-content/uploads/2021/02/Acta_Finiquito_204_2017.pdf</t>
  </si>
  <si>
    <t>https://www.zapopan.gob.mx/wp-content/uploads/2021/02/Acta_Finiquito_205_2017.pdf</t>
  </si>
  <si>
    <t>https://www.zapopan.gob.mx/wp-content/uploads/2021/02/Acta_Finiquito_207_2017.pdf</t>
  </si>
  <si>
    <t>https://www.zapopan.gob.mx/wp-content/uploads/2021/02/Acta_Finiquito_208_2017.pdf</t>
  </si>
  <si>
    <t>https://www.zapopan.gob.mx/wp-content/uploads/2021/02/Acta_Finiquito_209_2017.pdf</t>
  </si>
  <si>
    <t>https://www.zapopan.gob.mx/wp-content/uploads/2021/02/Acta_Finiquito_210_2017.pdf</t>
  </si>
  <si>
    <t>https://www.zapopan.gob.mx/wp-content/uploads/2021/02/Acta_Finiquito_211_2017.pdf</t>
  </si>
  <si>
    <t>https://www.zapopan.gob.mx/wp-content/uploads/2021/02/Acta_Finiquito_212_2017.pdf</t>
  </si>
  <si>
    <t>https://www.zapopan.gob.mx/wp-content/uploads/2021/02/Acta_Finiquito_213_2017.pdf</t>
  </si>
  <si>
    <t>https://www.zapopan.gob.mx/wp-content/uploads/2021/02/Acta_Finiquito_214_2017.pdf</t>
  </si>
  <si>
    <t>https://www.zapopan.gob.mx/wp-content/uploads/2021/02/Acta_Finiquito_215_2017.pdf</t>
  </si>
  <si>
    <t>https://www.zapopan.gob.mx/wp-content/uploads/2021/02/Acta_Finiquito_229_2017.pdf</t>
  </si>
  <si>
    <t>https://www.zapopan.gob.mx/wp-content/uploads/2021/02/Acta_Finiquito_230_2017.pdf</t>
  </si>
  <si>
    <t>https://www.zapopan.gob.mx/wp-content/uploads/2021/02/Acta_Finiquito_232_2017.pdf</t>
  </si>
  <si>
    <t>https://www.zapopan.gob.mx/wp-content/uploads/2021/02/Acta_Finiquito_234_2017.pdf</t>
  </si>
  <si>
    <t>https://www.zapopan.gob.mx/wp-content/uploads/2021/02/Acta_Finiquito_240_2017.pdf</t>
  </si>
  <si>
    <t>https://www.zapopan.gob.mx/wp-content/uploads/2021/02/Acta_Finiquito_241_2017.pdf</t>
  </si>
  <si>
    <t>https://www.zapopan.gob.mx/wp-content/uploads/2021/02/Acta_Finiquito_244_2017.pdf</t>
  </si>
  <si>
    <t>https://www.zapopan.gob.mx/wp-content/uploads/2021/02/Acta_Finiquito_245_2017.pdf</t>
  </si>
  <si>
    <t>https://www.zapopan.gob.mx/wp-content/uploads/2021/02/Acta_Finiquito_246_2017.pdf</t>
  </si>
  <si>
    <t>https://www.zapopan.gob.mx/wp-content/uploads/2021/02/Acta_Finiquito_247_2017.pdf</t>
  </si>
  <si>
    <t>https://www.zapopan.gob.mx/wp-content/uploads/2021/02/Acta_Finiquito_252_2017.pdf</t>
  </si>
  <si>
    <t>https://www.zapopan.gob.mx/wp-content/uploads/2021/02/Acta_Finiquito_273_2017.pdf</t>
  </si>
  <si>
    <t>https://www.zapopan.gob.mx/wp-content/uploads/2021/02/Acta_Finiquito_274_2017.pdf</t>
  </si>
  <si>
    <t>https://www.zapopan.gob.mx/wp-content/uploads/2021/02/Acta_Finiquito_275_2017.pdf</t>
  </si>
  <si>
    <t>https://www.zapopan.gob.mx/wp-content/uploads/2021/02/Acta_Finiquito_276_2017.pdf</t>
  </si>
  <si>
    <t>https://www.zapopan.gob.mx/wp-content/uploads/2021/02/Acta_Finiquito_278_2017.pdf</t>
  </si>
  <si>
    <t>https://www.zapopan.gob.mx/wp-content/uploads/2021/02/Acta_Finiquito_279_2017.pdf</t>
  </si>
  <si>
    <t>https://www.zapopan.gob.mx/wp-content/uploads/2021/02/Acta_Finiquito_280_2017.pdf</t>
  </si>
  <si>
    <t>https://www.zapopan.gob.mx/wp-content/uploads/2021/02/Acta_Finiquito_281_2017.pdf</t>
  </si>
  <si>
    <t>https://www.zapopan.gob.mx/wp-content/uploads/2021/02/Acta_Finiquito_322_2017.pdf</t>
  </si>
  <si>
    <t>https://www.zapopan.gob.mx/wp-content/uploads/2021/02/Acta_Finiquito_324_2017.pdf</t>
  </si>
  <si>
    <t>https://www.zapopan.gob.mx/wp-content/uploads/2021/02/Acta_Finiquito_325_2017.pdf</t>
  </si>
  <si>
    <t>https://www.zapopan.gob.mx/wp-content/uploads/2021/02/Acta_Finiquito_326_2017.pdf</t>
  </si>
  <si>
    <t>https://www.zapopan.gob.mx/wp-content/uploads/2021/02/Acta_Finiquito_327_2017.pdf</t>
  </si>
  <si>
    <t>https://www.zapopan.gob.mx/wp-content/uploads/2021/02/Acta_Finiquito_328_2017.pdf</t>
  </si>
  <si>
    <t>https://www.zapopan.gob.mx/wp-content/uploads/2021/02/Acta_Finiquito_329_2017.pdf</t>
  </si>
  <si>
    <t>https://www.zapopan.gob.mx/wp-content/uploads/2021/02/Acta_Finiquito_330_2017.pdf</t>
  </si>
  <si>
    <t>https://www.zapopan.gob.mx/wp-content/uploads/2021/02/Acta_Finiquito_332_2017.pdf</t>
  </si>
  <si>
    <t>https://www.zapopan.gob.mx/wp-content/uploads/2021/02/Acta_Finiquito_334_2017.pdf</t>
  </si>
  <si>
    <t>https://www.zapopan.gob.mx/wp-content/uploads/2021/02/Acta_Finiquito_335_2017.pdf</t>
  </si>
  <si>
    <t>https://www.zapopan.gob.mx/wp-content/uploads/2021/02/Acta_Finiquito_336_2017.pdf</t>
  </si>
  <si>
    <t>https://www.zapopan.gob.mx/wp-content/uploads/2021/02/Acta_Finiquito_337_2017.pdf</t>
  </si>
  <si>
    <t>https://www.zapopan.gob.mx/wp-content/uploads/2021/02/Acta_Finiquito_339_2017.pdf</t>
  </si>
  <si>
    <t>https://www.zapopan.gob.mx/wp-content/uploads/2021/02/Acta_Finiquito_341_2017.pdf</t>
  </si>
  <si>
    <t>https://www.zapopan.gob.mx/wp-content/uploads/2021/02/Acta_Finiquito_342_2017.pdf</t>
  </si>
  <si>
    <t>https://www.zapopan.gob.mx/wp-content/uploads/2021/02/Acta_Finiquito_343_2017.pdf</t>
  </si>
  <si>
    <t>https://www.zapopan.gob.mx/wp-content/uploads/2021/02/Acta_Finiquito_344_2017.pdf</t>
  </si>
  <si>
    <t>https://www.zapopan.gob.mx/wp-content/uploads/2021/02/Acta_Finiquito_345_2017.pdf</t>
  </si>
  <si>
    <t>https://www.zapopan.gob.mx/wp-content/uploads/2021/02/Acta_Finiquito_347_2017.pdf</t>
  </si>
  <si>
    <t>https://www.zapopan.gob.mx/wp-content/uploads/2021/02/Acta_Finiquito_348_2017.pdf</t>
  </si>
  <si>
    <t>https://www.zapopan.gob.mx/wp-content/uploads/2021/02/Acta_Finiquito_350_2017.pdf</t>
  </si>
  <si>
    <t>https://www.zapopan.gob.mx/wp-content/uploads/2021/02/Acta_Finiquito_351_2017.pdf</t>
  </si>
  <si>
    <t>https://www.zapopan.gob.mx/wp-content/uploads/2021/02/Acta_Finiquito_352_2017.pdf</t>
  </si>
  <si>
    <t>https://www.zapopan.gob.mx/wp-content/uploads/2021/02/Acta_Finiquito_353_2017.pdf</t>
  </si>
  <si>
    <t>https://www.zapopan.gob.mx/wp-content/uploads/2021/02/Acta_Finiquito_354_2017.pdf</t>
  </si>
  <si>
    <t>https://www.zapopan.gob.mx/wp-content/uploads/2021/02/Acta_Finiquito_355_2017.pdf</t>
  </si>
  <si>
    <t>https://www.zapopan.gob.mx/wp-content/uploads/2021/02/Acta_Finiquito_356_2017.pdf</t>
  </si>
  <si>
    <t>https://www.zapopan.gob.mx/wp-content/uploads/2021/02/Acta_Finiquito_357_2017.pdf</t>
  </si>
  <si>
    <t>https://www.zapopan.gob.mx/wp-content/uploads/2021/02/Acta_Finiquito_358_2017.pdf</t>
  </si>
  <si>
    <t>https://www.zapopan.gob.mx/wp-content/uploads/2021/02/Acta_Finiquito_359_2017.pdf</t>
  </si>
  <si>
    <t>https://www.zapopan.gob.mx/wp-content/uploads/2021/02/Acta_Finiquito_360_2017.pdf</t>
  </si>
  <si>
    <t>https://www.zapopan.gob.mx/wp-content/uploads/2021/02/Acta_Finiquito_361_2017.pdf</t>
  </si>
  <si>
    <t>https://www.zapopan.gob.mx/wp-content/uploads/2021/02/Acta_Finiquito_362_2017.pdf</t>
  </si>
  <si>
    <t>https://www.zapopan.gob.mx/wp-content/uploads/2021/02/Acta_Finiquito_364_2017.pdf</t>
  </si>
  <si>
    <t>https://www.zapopan.gob.mx/wp-content/uploads/2021/02/Acta_Finiquito_369_2017.pdf</t>
  </si>
  <si>
    <t>https://www.zapopan.gob.mx/wp-content/uploads/2021/02/Acta_Finiquito_371_2017.pdf</t>
  </si>
  <si>
    <t>https://www.zapopan.gob.mx/wp-content/uploads/2021/02/Acta_Finiquito_373_2017.pdf</t>
  </si>
  <si>
    <t>https://www.zapopan.gob.mx/wp-content/uploads/2021/02/Acta_Finiquito_374_2017.pdf</t>
  </si>
  <si>
    <t>https://www.zapopan.gob.mx/wp-content/uploads/2021/02/Acta_Finiquito_375_2017.pdf</t>
  </si>
  <si>
    <t>https://www.zapopan.gob.mx/wp-content/uploads/2021/02/Acta_Finiquito_377_2017.pdf</t>
  </si>
  <si>
    <t>https://www.zapopan.gob.mx/wp-content/uploads/2021/02/Acta_Finiquito_378_2017.pdf</t>
  </si>
  <si>
    <t>https://www.zapopan.gob.mx/wp-content/uploads/2021/02/Acta_Finiquito_379_2017.pdf</t>
  </si>
  <si>
    <t>https://www.zapopan.gob.mx/wp-content/uploads/2021/02/Acta_Finiquito_380_2017.pdf</t>
  </si>
  <si>
    <t>https://www.zapopan.gob.mx/wp-content/uploads/2021/02/Acta_Finiquito_381_2017.pdf</t>
  </si>
  <si>
    <t>https://www.zapopan.gob.mx/wp-content/uploads/2021/05/Contrato_053_2017_VP.pdf</t>
  </si>
  <si>
    <t>https://www.zapopan.gob.mx/wp-content/uploads/2021/05/Contrato_054_2017_VP.pdf</t>
  </si>
  <si>
    <t>https://www.zapopan.gob.mx/wp-content/uploads/2021/05/Contrato_242_2017_VP.pdf</t>
  </si>
  <si>
    <t>https://www.zapopan.gob.mx/wp-content/uploads/2021/05/Contrato_337_2017_VP.pdf</t>
  </si>
  <si>
    <t>https://www.zapopan.gob.mx/wp-content/uploads/2021/05/Contrato_341_2017_VP.pdf</t>
  </si>
  <si>
    <t>https://www.zapopan.gob.mx/wp-content/uploads/2021/05/Contrato_342_2017_VP.pdf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</si>
</sst>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3" x14ac:knownFonts="1">
    <font>
      <sz val="11"/>
      <color indexed="8"/>
      <name val="Calibri"/>
      <family val="2"/>
      <scheme val="minor"/>
    </font>
    <font>
      <sz val="11"/>
      <color rgb="FFFF0000"/>
      <name val="Calibri"/>
      <family val="2"/>
      <scheme val="minor"/>
    </font>
    <font>
      <sz val="11"/>
      <color theme="4" tint="-0.499984740745262"/>
      <name val="Calibri"/>
      <family val="2"/>
      <scheme val="minor"/>
    </font>
    <font>
      <sz val="11"/>
      <name val="Calibri"/>
      <family val="2"/>
      <scheme val="minor"/>
    </font>
    <font>
      <u/>
      <sz val="11"/>
      <color theme="10"/>
      <name val="Calibri"/>
      <family val="2"/>
      <scheme val="minor"/>
    </font>
    <font>
      <sz val="8"/>
      <name val="Century Gothic"/>
      <family val="2"/>
    </font>
    <font>
      <sz val="8"/>
      <color indexed="8"/>
      <name val="Century Gothic"/>
      <family val="2"/>
    </font>
    <font>
      <b/>
      <sz val="9"/>
      <color indexed="9"/>
      <name val="Century Gothic"/>
      <family val="2"/>
    </font>
    <font>
      <sz val="8"/>
      <color theme="1"/>
      <name val="Century Gothic"/>
      <family val="2"/>
    </font>
    <font>
      <sz val="9"/>
      <color indexed="8"/>
      <name val="Calibri"/>
      <family val="2"/>
      <scheme val="minor"/>
    </font>
    <font>
      <b/>
      <sz val="9"/>
      <color indexed="8"/>
      <name val="Century Gothic"/>
      <family val="2"/>
    </font>
    <font>
      <b/>
      <sz val="12"/>
      <color indexed="8"/>
      <name val="Century Gothic"/>
      <family val="2"/>
    </font>
    <font>
      <u/>
      <sz val="8"/>
      <color theme="10"/>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53">
    <xf numFmtId="0" fontId="0" fillId="0" borderId="0" xfId="0"/>
    <xf numFmtId="0" fontId="0" fillId="0" borderId="0" xfId="0" applyAlignment="1">
      <alignment horizont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4" fontId="0" fillId="0" borderId="0" xfId="0" applyNumberFormat="1"/>
    <xf numFmtId="0" fontId="5" fillId="4" borderId="1" xfId="0"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0" borderId="0" xfId="0" applyFont="1"/>
    <xf numFmtId="0" fontId="9" fillId="0" borderId="0" xfId="0" applyFont="1" applyAlignment="1">
      <alignment vertical="center"/>
    </xf>
    <xf numFmtId="0" fontId="10" fillId="0" borderId="1" xfId="0" applyFont="1" applyBorder="1" applyAlignment="1">
      <alignment horizontal="center" vertical="center"/>
    </xf>
    <xf numFmtId="0" fontId="10" fillId="3" borderId="1" xfId="0" applyFont="1" applyFill="1" applyBorder="1" applyAlignment="1">
      <alignment horizontal="center" vertical="center" wrapText="1"/>
    </xf>
    <xf numFmtId="0" fontId="10" fillId="0" borderId="2" xfId="0" applyFont="1" applyBorder="1" applyAlignment="1">
      <alignment horizontal="center" vertical="center"/>
    </xf>
    <xf numFmtId="0" fontId="5"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12" fillId="4" borderId="1" xfId="1" applyFont="1" applyFill="1" applyBorder="1" applyAlignment="1">
      <alignment horizontal="center" vertical="center" wrapText="1"/>
    </xf>
    <xf numFmtId="44" fontId="6" fillId="0" borderId="1" xfId="0" applyNumberFormat="1" applyFont="1" applyBorder="1" applyAlignment="1">
      <alignment horizontal="center" vertical="center"/>
    </xf>
    <xf numFmtId="44" fontId="6" fillId="4" borderId="1" xfId="0" applyNumberFormat="1" applyFont="1" applyFill="1" applyBorder="1" applyAlignment="1">
      <alignment horizontal="center" vertical="center"/>
    </xf>
    <xf numFmtId="44" fontId="6" fillId="0" borderId="1" xfId="0" applyNumberFormat="1" applyFont="1" applyFill="1" applyBorder="1" applyAlignment="1">
      <alignment horizontal="center" vertical="center"/>
    </xf>
    <xf numFmtId="14" fontId="5" fillId="4" borderId="1" xfId="0" applyNumberFormat="1" applyFont="1" applyFill="1" applyBorder="1" applyAlignment="1">
      <alignment horizontal="center" vertical="center" wrapText="1"/>
    </xf>
    <xf numFmtId="0" fontId="5" fillId="4" borderId="1" xfId="0" applyFont="1" applyFill="1" applyBorder="1" applyAlignment="1" applyProtection="1">
      <alignment horizontal="center" vertical="center" wrapText="1"/>
    </xf>
    <xf numFmtId="44" fontId="5" fillId="4" borderId="1" xfId="0" applyNumberFormat="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0" fillId="0" borderId="1" xfId="0" applyFont="1" applyBorder="1" applyAlignment="1">
      <alignment horizontal="center" vertical="center"/>
    </xf>
    <xf numFmtId="0" fontId="5" fillId="4" borderId="1" xfId="0" applyFont="1" applyFill="1" applyBorder="1" applyAlignment="1">
      <alignment horizontal="center" vertical="top" wrapText="1"/>
    </xf>
    <xf numFmtId="0" fontId="11" fillId="4" borderId="3"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7" xfId="0" applyFont="1" applyFill="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7" fillId="2"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209550</xdr:colOff>
      <xdr:row>1</xdr:row>
      <xdr:rowOff>104775</xdr:rowOff>
    </xdr:from>
    <xdr:to>
      <xdr:col>16</xdr:col>
      <xdr:colOff>977901</xdr:colOff>
      <xdr:row>3</xdr:row>
      <xdr:rowOff>66676</xdr:rowOff>
    </xdr:to>
    <xdr:pic>
      <xdr:nvPicPr>
        <xdr:cNvPr id="2" name="1 Imagen">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25831800" y="104775"/>
          <a:ext cx="768351" cy="723901"/>
        </a:xfrm>
        <a:prstGeom prst="rect">
          <a:avLst/>
        </a:prstGeom>
        <a:noFill/>
        <a:ln w="9525">
          <a:noFill/>
          <a:miter lim="800000"/>
          <a:headEnd/>
          <a:tailEnd/>
        </a:ln>
      </xdr:spPr>
    </xdr:pic>
    <xdr:clientData/>
  </xdr:twoCellAnchor>
  <xdr:twoCellAnchor editAs="oneCell">
    <xdr:from>
      <xdr:col>35</xdr:col>
      <xdr:colOff>533400</xdr:colOff>
      <xdr:row>1</xdr:row>
      <xdr:rowOff>114300</xdr:rowOff>
    </xdr:from>
    <xdr:to>
      <xdr:col>35</xdr:col>
      <xdr:colOff>1301751</xdr:colOff>
      <xdr:row>3</xdr:row>
      <xdr:rowOff>76201</xdr:rowOff>
    </xdr:to>
    <xdr:pic>
      <xdr:nvPicPr>
        <xdr:cNvPr id="3" name="1 Imagen">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23583900" y="114300"/>
          <a:ext cx="768351" cy="72390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omez\Documents\SIPOT\CONTRATACION\LTAIPEJM8FVP_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gomez\Documents\SIPOT\CONTRATACION\Formatos%20Obras%20Publicas%20TRANSPARENCIA%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Reporte de Formatos"/>
      <sheetName val="Hidden_1"/>
      <sheetName val="Hidden_2"/>
      <sheetName val="Hidden_3"/>
      <sheetName val="Tabla_230426"/>
      <sheetName val="Tabla_230427"/>
      <sheetName val="Tabla_230428"/>
      <sheetName val="Tabla_230432"/>
      <sheetName val="Tabla_230429"/>
      <sheetName val="Tabla_230431"/>
      <sheetName val="Tabla_230434"/>
      <sheetName val="Hidden_2_Tabla_230434"/>
      <sheetName val="Tabla_230430"/>
      <sheetName val="Hidden_1_Tabla_230430"/>
      <sheetName val="Tabla_230433"/>
      <sheetName val="Hidden_1_Tabla_230434"/>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En planeación</v>
          </cell>
        </row>
        <row r="2">
          <cell r="A2" t="str">
            <v>En ejecución</v>
          </cell>
        </row>
        <row r="3">
          <cell r="A3" t="str">
            <v>En finiquito</v>
          </cell>
        </row>
      </sheetData>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 inciso ñ)"/>
      <sheetName val="V, inciso o) (OP)"/>
      <sheetName val="V, inciso p) (OP)"/>
      <sheetName val="V, inciso c) (OP)"/>
      <sheetName val="Artículo 15, frac. XIII"/>
    </sheetNames>
    <sheetDataSet>
      <sheetData sheetId="0"/>
      <sheetData sheetId="1">
        <row r="302">
          <cell r="AD302">
            <v>43060</v>
          </cell>
          <cell r="AE302">
            <v>43153</v>
          </cell>
        </row>
        <row r="303">
          <cell r="AD303">
            <v>43040</v>
          </cell>
          <cell r="AE303">
            <v>43100</v>
          </cell>
        </row>
        <row r="304">
          <cell r="AD304">
            <v>43080</v>
          </cell>
          <cell r="AE304">
            <v>43159</v>
          </cell>
        </row>
        <row r="305">
          <cell r="AD305">
            <v>43080</v>
          </cell>
          <cell r="AE305">
            <v>43159</v>
          </cell>
        </row>
        <row r="306">
          <cell r="AD306">
            <v>43052</v>
          </cell>
          <cell r="AE306">
            <v>43115</v>
          </cell>
        </row>
        <row r="307">
          <cell r="AD307">
            <v>43052</v>
          </cell>
          <cell r="AE307">
            <v>43115</v>
          </cell>
        </row>
        <row r="308">
          <cell r="AD308">
            <v>43080</v>
          </cell>
          <cell r="AE308">
            <v>43174</v>
          </cell>
        </row>
        <row r="309">
          <cell r="AD309">
            <v>43073</v>
          </cell>
          <cell r="AE309">
            <v>43115</v>
          </cell>
        </row>
        <row r="310">
          <cell r="AD310">
            <v>43080</v>
          </cell>
          <cell r="AE310">
            <v>43146</v>
          </cell>
        </row>
        <row r="311">
          <cell r="AD311">
            <v>43031</v>
          </cell>
          <cell r="AE311">
            <v>43084</v>
          </cell>
        </row>
        <row r="312">
          <cell r="AD312">
            <v>43033</v>
          </cell>
          <cell r="AE312">
            <v>43089</v>
          </cell>
        </row>
        <row r="313">
          <cell r="AD313">
            <v>43080</v>
          </cell>
          <cell r="AE313">
            <v>43146</v>
          </cell>
        </row>
        <row r="314">
          <cell r="AD314">
            <v>43024</v>
          </cell>
          <cell r="AE314">
            <v>43100</v>
          </cell>
        </row>
        <row r="315">
          <cell r="AD315">
            <v>43084</v>
          </cell>
          <cell r="AE315">
            <v>43203</v>
          </cell>
        </row>
        <row r="316">
          <cell r="AD316">
            <v>43084</v>
          </cell>
          <cell r="AE316">
            <v>43203</v>
          </cell>
        </row>
        <row r="317">
          <cell r="AD317">
            <v>43084</v>
          </cell>
          <cell r="AE317">
            <v>43203</v>
          </cell>
        </row>
        <row r="318">
          <cell r="AD318">
            <v>43045</v>
          </cell>
          <cell r="AE318">
            <v>43159</v>
          </cell>
        </row>
        <row r="319">
          <cell r="AD319">
            <v>43070</v>
          </cell>
          <cell r="AE319">
            <v>43100</v>
          </cell>
        </row>
        <row r="320">
          <cell r="AD320">
            <v>43060</v>
          </cell>
          <cell r="AE320">
            <v>43115</v>
          </cell>
        </row>
        <row r="321">
          <cell r="AD321">
            <v>43045</v>
          </cell>
          <cell r="AE321">
            <v>43100</v>
          </cell>
        </row>
        <row r="322">
          <cell r="AD322">
            <v>43024</v>
          </cell>
          <cell r="AE322">
            <v>43100</v>
          </cell>
        </row>
        <row r="323">
          <cell r="AD323">
            <v>43050</v>
          </cell>
          <cell r="AE323">
            <v>43100</v>
          </cell>
        </row>
        <row r="324">
          <cell r="AD324">
            <v>43050</v>
          </cell>
          <cell r="AE324">
            <v>43131</v>
          </cell>
        </row>
        <row r="325">
          <cell r="AD325">
            <v>43045</v>
          </cell>
          <cell r="AE325">
            <v>43100</v>
          </cell>
        </row>
        <row r="326">
          <cell r="AD326">
            <v>43045</v>
          </cell>
          <cell r="AE326">
            <v>43100</v>
          </cell>
        </row>
        <row r="327">
          <cell r="AD327">
            <v>43045</v>
          </cell>
          <cell r="AE327">
            <v>43146</v>
          </cell>
        </row>
        <row r="328">
          <cell r="AD328">
            <v>43054</v>
          </cell>
          <cell r="AE328">
            <v>43100</v>
          </cell>
        </row>
        <row r="329">
          <cell r="AD329">
            <v>43080</v>
          </cell>
          <cell r="AE329">
            <v>43177</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zapopan.gob.mx/repositorio/view/file/atvugwquk1pdtwa5l3v0/125-2017.pdf" TargetMode="External"/><Relationship Id="rId117" Type="http://schemas.openxmlformats.org/officeDocument/2006/relationships/hyperlink" Target="https://www.zapopan.gob.mx/wp-content/uploads/2021/02/Acta_Recepcion_Fisica_018_2017.pdf" TargetMode="External"/><Relationship Id="rId21" Type="http://schemas.openxmlformats.org/officeDocument/2006/relationships/hyperlink" Target="https://www.zapopan.gob.mx/repositorio/view/file/nu23eayvbvxdmdx9tpkj/073-2017.pdf" TargetMode="External"/><Relationship Id="rId42" Type="http://schemas.openxmlformats.org/officeDocument/2006/relationships/hyperlink" Target="https://www.zapopan.gob.mx/repositorio/view/file/yv2arnfkwu8cbfdofuec/205-2017.pdf" TargetMode="External"/><Relationship Id="rId47" Type="http://schemas.openxmlformats.org/officeDocument/2006/relationships/hyperlink" Target="https://www.zapopan.gob.mx/repositorio/view/file/uzyp0tjkgy1vvkxhaad4/214-2017.pdf" TargetMode="External"/><Relationship Id="rId63" Type="http://schemas.openxmlformats.org/officeDocument/2006/relationships/hyperlink" Target="https://www.zapopan.gob.mx/repositorio/view/file/4u9vgjnvfysfhljlwpx3/CONTRATO_015-17_Censurado.pdf" TargetMode="External"/><Relationship Id="rId68" Type="http://schemas.openxmlformats.org/officeDocument/2006/relationships/hyperlink" Target="https://www.zapopan.gob.mx/repositorio/view/file/t51qhezqxeuvckyh1tma/CONTRATO_072-17_Censurado.pdf" TargetMode="External"/><Relationship Id="rId84" Type="http://schemas.openxmlformats.org/officeDocument/2006/relationships/hyperlink" Target="https://www.zapopan.gob.mx/repositorio/view/file/ieasl2ex3wjz9v6dltfz/CONTRATO_340-17_Censurado.pdf" TargetMode="External"/><Relationship Id="rId89" Type="http://schemas.openxmlformats.org/officeDocument/2006/relationships/hyperlink" Target="https://www.zapopan.gob.mx/repositorio/view/file/gjo49ntysrtwcoyff9ms/CONTRATO_350-17_Censurado.pdf" TargetMode="External"/><Relationship Id="rId112" Type="http://schemas.openxmlformats.org/officeDocument/2006/relationships/hyperlink" Target="https://www.zapopan.gob.mx/repositorio/view/file/rju9ez2uxzapglsa5keq/CONTRATO%20AD%20380%202017_Censurado.pdf" TargetMode="External"/><Relationship Id="rId16" Type="http://schemas.openxmlformats.org/officeDocument/2006/relationships/hyperlink" Target="https://www.zapopan.gob.mx/repositorio/view/file/pvrc2t0bghfolc2kan7x/061-2017.pdf" TargetMode="External"/><Relationship Id="rId107" Type="http://schemas.openxmlformats.org/officeDocument/2006/relationships/hyperlink" Target="https://www.zapopan.gob.mx/repositorio/view/file/wjvrh289pdyzsc0iejic/CONTRATO_374-17_Censurado.pdf" TargetMode="External"/><Relationship Id="rId11" Type="http://schemas.openxmlformats.org/officeDocument/2006/relationships/hyperlink" Target="https://www.zapopan.gob.mx/repositorio/view/file/ktbni1rgdbutebjh5owj/052-2017.pdf" TargetMode="External"/><Relationship Id="rId32" Type="http://schemas.openxmlformats.org/officeDocument/2006/relationships/hyperlink" Target="https://www.zapopan.gob.mx/repositorio/view/file/lbeb1un6ynhtzjkwapim/133-2017.pdf" TargetMode="External"/><Relationship Id="rId37" Type="http://schemas.openxmlformats.org/officeDocument/2006/relationships/hyperlink" Target="https://www.zapopan.gob.mx/repositorio/view/file/rpcmnryy6pr2ro4nbxgr/142-2017.pdf" TargetMode="External"/><Relationship Id="rId53" Type="http://schemas.openxmlformats.org/officeDocument/2006/relationships/hyperlink" Target="https://www.zapopan.gob.mx/repositorio/view/file/pz1ztxuxg3az4s0dlv87/246-2017.pdf" TargetMode="External"/><Relationship Id="rId58" Type="http://schemas.openxmlformats.org/officeDocument/2006/relationships/hyperlink" Target="https://www.zapopan.gob.mx/repositorio/view/file/y4lvwr11hqq3400srwkl/325-2017.pdf" TargetMode="External"/><Relationship Id="rId74" Type="http://schemas.openxmlformats.org/officeDocument/2006/relationships/hyperlink" Target="https://www.zapopan.gob.mx/repositorio/view/file/jkbwuwhejd3iwtvs95fs/CONTRATO_212-17_Censurado.pdf" TargetMode="External"/><Relationship Id="rId79" Type="http://schemas.openxmlformats.org/officeDocument/2006/relationships/hyperlink" Target="https://www.zapopan.gob.mx/repositorio/view/file/c7i8um9x0vsabvoih5en/CONTRATO_276-17_Censurado.pdf" TargetMode="External"/><Relationship Id="rId102" Type="http://schemas.openxmlformats.org/officeDocument/2006/relationships/hyperlink" Target="https://www.zapopan.gob.mx/repositorio/view/file/1sns0ygf4ojpxwir6ghi/CONTRATO_369-17_Censurado.pdf" TargetMode="External"/><Relationship Id="rId123" Type="http://schemas.openxmlformats.org/officeDocument/2006/relationships/hyperlink" Target="https://www.zapopan.gob.mx/wp-content/uploads/2021/02/Acta_Recepcion_Fisica_061_2017.pdf" TargetMode="External"/><Relationship Id="rId128" Type="http://schemas.openxmlformats.org/officeDocument/2006/relationships/drawing" Target="../drawings/drawing1.xml"/><Relationship Id="rId5" Type="http://schemas.openxmlformats.org/officeDocument/2006/relationships/hyperlink" Target="https://www.zapopan.gob.mx/wp-content/uploads/2018/02/Comision_vigesima_segunda_2017.pdf" TargetMode="External"/><Relationship Id="rId90" Type="http://schemas.openxmlformats.org/officeDocument/2006/relationships/hyperlink" Target="https://www.zapopan.gob.mx/repositorio/view/file/gocfumkih6ekqphdfpbo/CONTRATO_351-17_Censurado.pdf" TargetMode="External"/><Relationship Id="rId95" Type="http://schemas.openxmlformats.org/officeDocument/2006/relationships/hyperlink" Target="https://www.zapopan.gob.mx/repositorio/view/file/xz9ob8taxyrtolrv2sfq/CONTRATO_358-17_Censurado.pdf" TargetMode="External"/><Relationship Id="rId19" Type="http://schemas.openxmlformats.org/officeDocument/2006/relationships/hyperlink" Target="https://www.zapopan.gob.mx/repositorio/view/file/4ba6hjkmviwloexzge27/070-2017.pdf" TargetMode="External"/><Relationship Id="rId14" Type="http://schemas.openxmlformats.org/officeDocument/2006/relationships/hyperlink" Target="https://www.zapopan.gob.mx/repositorio/view/file/gxwt5t7ii9mnqg2tovpm/059-2017.pdf" TargetMode="External"/><Relationship Id="rId22" Type="http://schemas.openxmlformats.org/officeDocument/2006/relationships/hyperlink" Target="https://www.zapopan.gob.mx/repositorio/view/file/ffmxb3aowmotrmhnzo6p/075-2017.pdf" TargetMode="External"/><Relationship Id="rId27" Type="http://schemas.openxmlformats.org/officeDocument/2006/relationships/hyperlink" Target="https://www.zapopan.gob.mx/repositorio/view/file/cudq69vxexxoqidqntfl/126-2017.pdf" TargetMode="External"/><Relationship Id="rId30" Type="http://schemas.openxmlformats.org/officeDocument/2006/relationships/hyperlink" Target="https://www.zapopan.gob.mx/repositorio/view/file/motzbmjrgwnduw0ckgxs/131-2017.pdf" TargetMode="External"/><Relationship Id="rId35" Type="http://schemas.openxmlformats.org/officeDocument/2006/relationships/hyperlink" Target="https://www.zapopan.gob.mx/repositorio/view/file/jmobleizpxib9pmforgi/139-2017.pdf" TargetMode="External"/><Relationship Id="rId43" Type="http://schemas.openxmlformats.org/officeDocument/2006/relationships/hyperlink" Target="https://www.zapopan.gob.mx/repositorio/view/file/6gmltvk7pm0nbu22gny3/206-2017.pdf" TargetMode="External"/><Relationship Id="rId48" Type="http://schemas.openxmlformats.org/officeDocument/2006/relationships/hyperlink" Target="https://www.zapopan.gob.mx/repositorio/view/file/jhakpeuxzc9lcidtbyvz/215-2017.pdf" TargetMode="External"/><Relationship Id="rId56" Type="http://schemas.openxmlformats.org/officeDocument/2006/relationships/hyperlink" Target="https://www.zapopan.gob.mx/repositorio/view/file/x6c6uakulfkwvlyhm5vu/323-2017.pdf" TargetMode="External"/><Relationship Id="rId64" Type="http://schemas.openxmlformats.org/officeDocument/2006/relationships/hyperlink" Target="https://www.zapopan.gob.mx/repositorio/view/file/stsn4mssat442cc3pqex/CONTRATO_022-17_Censurado.pdf" TargetMode="External"/><Relationship Id="rId69" Type="http://schemas.openxmlformats.org/officeDocument/2006/relationships/hyperlink" Target="https://www.zapopan.gob.mx/repositorio/view/file/txcbbfidajj80yedomog/CONTRATO_074-17_Censurado.pdf" TargetMode="External"/><Relationship Id="rId77" Type="http://schemas.openxmlformats.org/officeDocument/2006/relationships/hyperlink" Target="https://www.zapopan.gob.mx/repositorio/view/file/wkotjqmgbp9uxhhbrzot/CONTRATO_273-17_Censurado.pdf" TargetMode="External"/><Relationship Id="rId100" Type="http://schemas.openxmlformats.org/officeDocument/2006/relationships/hyperlink" Target="https://www.zapopan.gob.mx/repositorio/view/file/4jq5enf8fn38azsveyui/CONTRATO_364-17_Censurado.pdf" TargetMode="External"/><Relationship Id="rId105" Type="http://schemas.openxmlformats.org/officeDocument/2006/relationships/hyperlink" Target="https://www.zapopan.gob.mx/repositorio/view/file/adqdweyino6c8qworc3m/CONTRATO_372-17_Censurado.pdf" TargetMode="External"/><Relationship Id="rId113" Type="http://schemas.openxmlformats.org/officeDocument/2006/relationships/hyperlink" Target="http://www.zapopan.gob.mx/repositorio/view/file/xww1kks7xnkmjz2v6li6/008_3_2017.pdf" TargetMode="External"/><Relationship Id="rId118" Type="http://schemas.openxmlformats.org/officeDocument/2006/relationships/hyperlink" Target="https://www.zapopan.gob.mx/wp-content/uploads/2021/02/Acta_Recepcion_Fisica_027_2017.pdf" TargetMode="External"/><Relationship Id="rId126" Type="http://schemas.openxmlformats.org/officeDocument/2006/relationships/hyperlink" Target="https://www.zapopan.gob.mx/wp-content/uploads/2021/05/Contrato_053_2017_VP.pdf" TargetMode="External"/><Relationship Id="rId8" Type="http://schemas.openxmlformats.org/officeDocument/2006/relationships/hyperlink" Target="https://www.zapopan.gob.mx/repositorio/view/file/ghtcp4qt0b73syg9k8bi/056_2017.pdf" TargetMode="External"/><Relationship Id="rId51" Type="http://schemas.openxmlformats.org/officeDocument/2006/relationships/hyperlink" Target="https://www.zapopan.gob.mx/repositorio/view/file/8k7jx78bscjh694l3zbu/240-2017.pdf" TargetMode="External"/><Relationship Id="rId72" Type="http://schemas.openxmlformats.org/officeDocument/2006/relationships/hyperlink" Target="https://www.zapopan.gob.mx/repositorio/view/file/yqklgtxhtp6iylbhgdyp/CONTRATO_130-17_Censurado.pdf" TargetMode="External"/><Relationship Id="rId80" Type="http://schemas.openxmlformats.org/officeDocument/2006/relationships/hyperlink" Target="https://www.zapopan.gob.mx/repositorio/view/file/mdfmkgr0mdiszw4sr9sk/CONTRATO_278-17_Censurado.pdf" TargetMode="External"/><Relationship Id="rId85" Type="http://schemas.openxmlformats.org/officeDocument/2006/relationships/hyperlink" Target="https://www.zapopan.gob.mx/repositorio/view/file/3hbqyd3bmwxbzvakifo5/CONTRATO_343-17_Censurado.pdf" TargetMode="External"/><Relationship Id="rId93" Type="http://schemas.openxmlformats.org/officeDocument/2006/relationships/hyperlink" Target="https://www.zapopan.gob.mx/repositorio/view/file/bsfs6psojomvdeqjabwe/CONTRATO_356-17_Censurado.pdf" TargetMode="External"/><Relationship Id="rId98" Type="http://schemas.openxmlformats.org/officeDocument/2006/relationships/hyperlink" Target="https://www.zapopan.gob.mx/repositorio/view/file/elkhr69sfmwmuvdrbudw/CONTRATO_362-17_Censurado.pdf" TargetMode="External"/><Relationship Id="rId121" Type="http://schemas.openxmlformats.org/officeDocument/2006/relationships/hyperlink" Target="https://www.zapopan.gob.mx/wp-content/uploads/2021/02/Acta_Recepcion_Fisica_038_2017.pdf" TargetMode="External"/><Relationship Id="rId3" Type="http://schemas.openxmlformats.org/officeDocument/2006/relationships/hyperlink" Target="https://www.zapopan.gob.mx/wp-content/uploads/2018/06/Acta_de_Comision_Novena_Sesion_17-1.pdf" TargetMode="External"/><Relationship Id="rId12" Type="http://schemas.openxmlformats.org/officeDocument/2006/relationships/hyperlink" Target="https://www.zapopan.gob.mx/repositorio/view/file/ko97kelyftpurqfc1kza/056-2017.pdf" TargetMode="External"/><Relationship Id="rId17" Type="http://schemas.openxmlformats.org/officeDocument/2006/relationships/hyperlink" Target="https://www.zapopan.gob.mx/repositorio/view/file/upra37zfll62um9u1xwt/068-2017.pdf" TargetMode="External"/><Relationship Id="rId25" Type="http://schemas.openxmlformats.org/officeDocument/2006/relationships/hyperlink" Target="https://www.zapopan.gob.mx/repositorio/view/file/bybkuyaqwtf7ymu9nfsv/121-2017.pdf" TargetMode="External"/><Relationship Id="rId33" Type="http://schemas.openxmlformats.org/officeDocument/2006/relationships/hyperlink" Target="https://www.zapopan.gob.mx/repositorio/view/file/yb2um90sttsxcvkirl3p/134-2017.pdf" TargetMode="External"/><Relationship Id="rId38" Type="http://schemas.openxmlformats.org/officeDocument/2006/relationships/hyperlink" Target="https://www.zapopan.gob.mx/repositorio/view/file/no45fu9sxfswddotwpqs/143-2017.pdf" TargetMode="External"/><Relationship Id="rId46" Type="http://schemas.openxmlformats.org/officeDocument/2006/relationships/hyperlink" Target="https://www.zapopan.gob.mx/repositorio/view/file/s7qjsuqsduencwxifrse/213-2017.pdf" TargetMode="External"/><Relationship Id="rId59" Type="http://schemas.openxmlformats.org/officeDocument/2006/relationships/hyperlink" Target="https://www.zapopan.gob.mx/repositorio/view/file/tlskszzuog2vztq3fnpw/329-2017.pdf" TargetMode="External"/><Relationship Id="rId67" Type="http://schemas.openxmlformats.org/officeDocument/2006/relationships/hyperlink" Target="https://www.zapopan.gob.mx/repositorio/view/file/ynhlulcjrpfm7ngpd8t0/CONTRATO_060-17_Censurado.pdf" TargetMode="External"/><Relationship Id="rId103" Type="http://schemas.openxmlformats.org/officeDocument/2006/relationships/hyperlink" Target="https://www.zapopan.gob.mx/repositorio/view/file/hjt6fvu9t0rijjcbo4ov/CONTRATO_370-17_Censurado.pdf" TargetMode="External"/><Relationship Id="rId108" Type="http://schemas.openxmlformats.org/officeDocument/2006/relationships/hyperlink" Target="https://www.zapopan.gob.mx/repositorio/view/file/grksovga9zrx3c4l8145/CONTRATO_375-17_Censurado.pdf" TargetMode="External"/><Relationship Id="rId116" Type="http://schemas.openxmlformats.org/officeDocument/2006/relationships/hyperlink" Target="https://www.zapopan.gob.mx/wp-content/uploads/2021/02/Acta_Recepcion_Fisica_016_2017.pdf" TargetMode="External"/><Relationship Id="rId124" Type="http://schemas.openxmlformats.org/officeDocument/2006/relationships/hyperlink" Target="https://www.zapopan.gob.mx/wp-content/uploads/2021/02/Acta_Finiquito_005_2017.pdf" TargetMode="External"/><Relationship Id="rId20" Type="http://schemas.openxmlformats.org/officeDocument/2006/relationships/hyperlink" Target="https://www.zapopan.gob.mx/repositorio/view/file/pn41xuohfpqxwstdhli8/071-2017.pdf" TargetMode="External"/><Relationship Id="rId41" Type="http://schemas.openxmlformats.org/officeDocument/2006/relationships/hyperlink" Target="https://www.zapopan.gob.mx/repositorio/view/file/lounjjfadavkinmivmsy/204_2017.pdf" TargetMode="External"/><Relationship Id="rId54" Type="http://schemas.openxmlformats.org/officeDocument/2006/relationships/hyperlink" Target="https://www.zapopan.gob.mx/repositorio/view/file/opaokminvwcbxrdzsr3m/248-2017.pdf" TargetMode="External"/><Relationship Id="rId62" Type="http://schemas.openxmlformats.org/officeDocument/2006/relationships/hyperlink" Target="https://www.zapopan.gob.mx/repositorio/view/file/tmzsmjdbqmkgytrd59qp/CONTRATO_005-17_Censurado.pdf" TargetMode="External"/><Relationship Id="rId70" Type="http://schemas.openxmlformats.org/officeDocument/2006/relationships/hyperlink" Target="https://www.zapopan.gob.mx/repositorio/view/file/8lbtu7d9ogfspsl4sczc/CONTRATO_120-17_Censurado.pdf" TargetMode="External"/><Relationship Id="rId75" Type="http://schemas.openxmlformats.org/officeDocument/2006/relationships/hyperlink" Target="https://www.zapopan.gob.mx/repositorio/view/file/h0evjxerhdnrdfonmdfb/CONTRATO_244-17_Censurado.pdf" TargetMode="External"/><Relationship Id="rId83" Type="http://schemas.openxmlformats.org/officeDocument/2006/relationships/hyperlink" Target="https://www.zapopan.gob.mx/repositorio/view/file/m95xuxv1jf9d0paluihn/CONTRATO_336-17_Censurado.pdf" TargetMode="External"/><Relationship Id="rId88" Type="http://schemas.openxmlformats.org/officeDocument/2006/relationships/hyperlink" Target="https://www.zapopan.gob.mx/repositorio/view/file/sqiyjkjaths8bxp3iosb/CONTRATO_346-17_Censurado.pdf" TargetMode="External"/><Relationship Id="rId91" Type="http://schemas.openxmlformats.org/officeDocument/2006/relationships/hyperlink" Target="https://www.zapopan.gob.mx/repositorio/view/file/7vwcbbkizasei97ixcai/CONTRATO_354-17_Censurado.pdf" TargetMode="External"/><Relationship Id="rId96" Type="http://schemas.openxmlformats.org/officeDocument/2006/relationships/hyperlink" Target="https://www.zapopan.gob.mx/repositorio/view/file/bva7i6dpmk0yaip8qt3r/CONTRATO_360-17_Censurado.pdf" TargetMode="External"/><Relationship Id="rId111" Type="http://schemas.openxmlformats.org/officeDocument/2006/relationships/hyperlink" Target="https://www.zapopan.gob.mx/repositorio/view/file/t3uwd3lmuphi6cy9mufy/CONTRATO%20AD%20379%202017_Censurado.pdf" TargetMode="External"/><Relationship Id="rId1" Type="http://schemas.openxmlformats.org/officeDocument/2006/relationships/hyperlink" Target="https://www.zapopan.gob.mx/repositorio/view/file/d0lzzcxl10eq5yd8fpbz/010_2017.pdf" TargetMode="External"/><Relationship Id="rId6" Type="http://schemas.openxmlformats.org/officeDocument/2006/relationships/hyperlink" Target="https://www.zapopan.gob.mx/repositorio/view/file/8rxjpcjvpmiwzrqadjbc/031_2017.pdf" TargetMode="External"/><Relationship Id="rId15" Type="http://schemas.openxmlformats.org/officeDocument/2006/relationships/hyperlink" Target="https://www.zapopan.gob.mx/repositorio/view/file/rlqrg1xwlgf4pcjvcucx/062-2017.pdf" TargetMode="External"/><Relationship Id="rId23" Type="http://schemas.openxmlformats.org/officeDocument/2006/relationships/hyperlink" Target="https://www.zapopan.gob.mx/repositorio/view/file/27drlwpicgsiyfgf2ewo/076-2017.pdf" TargetMode="External"/><Relationship Id="rId28" Type="http://schemas.openxmlformats.org/officeDocument/2006/relationships/hyperlink" Target="https://www.zapopan.gob.mx/repositorio/view/file/y8mxqkaanzjjwzvrx6xs/128-2017.pdf" TargetMode="External"/><Relationship Id="rId36" Type="http://schemas.openxmlformats.org/officeDocument/2006/relationships/hyperlink" Target="https://www.zapopan.gob.mx/repositorio/view/file/wie6movywbi9fgh0pqsq/141-2017.pdf" TargetMode="External"/><Relationship Id="rId49" Type="http://schemas.openxmlformats.org/officeDocument/2006/relationships/hyperlink" Target="https://www.zapopan.gob.mx/repositorio/view/file/w8jtmme1xl62di0cdsfr/230-2017.pdf" TargetMode="External"/><Relationship Id="rId57" Type="http://schemas.openxmlformats.org/officeDocument/2006/relationships/hyperlink" Target="https://www.zapopan.gob.mx/repositorio/view/file/cbuag8vktlceinvsph2x/324-2017.pdf" TargetMode="External"/><Relationship Id="rId106" Type="http://schemas.openxmlformats.org/officeDocument/2006/relationships/hyperlink" Target="https://www.zapopan.gob.mx/repositorio/view/file/mbme1tsme0y4e9dzwx5j/CONTRATO_373-17_Censurado.pdf" TargetMode="External"/><Relationship Id="rId114" Type="http://schemas.openxmlformats.org/officeDocument/2006/relationships/hyperlink" Target="http://www.zapopan.gob.mx/repositorio/view/file/q2jbf1ul3b2ggiwpmnfo/008_2017.pdf" TargetMode="External"/><Relationship Id="rId119" Type="http://schemas.openxmlformats.org/officeDocument/2006/relationships/hyperlink" Target="https://www.zapopan.gob.mx/wp-content/uploads/2021/02/Acta_Recepcion_Fisica_028_2017.pdf" TargetMode="External"/><Relationship Id="rId127" Type="http://schemas.openxmlformats.org/officeDocument/2006/relationships/printerSettings" Target="../printerSettings/printerSettings1.bin"/><Relationship Id="rId10" Type="http://schemas.openxmlformats.org/officeDocument/2006/relationships/hyperlink" Target="https://www.zapopan.gob.mx/repositorio/view/file/rv9r2nvgfnqce1wdky7f/032-2017.pdf" TargetMode="External"/><Relationship Id="rId31" Type="http://schemas.openxmlformats.org/officeDocument/2006/relationships/hyperlink" Target="https://www.zapopan.gob.mx/repositorio/view/file/ksnwnsecywz028bqf3nv/132-2017.pdf" TargetMode="External"/><Relationship Id="rId44" Type="http://schemas.openxmlformats.org/officeDocument/2006/relationships/hyperlink" Target="https://www.zapopan.gob.mx/repositorio/view/file/e13un5vsakomznbkqt3i/208-2017.pdf" TargetMode="External"/><Relationship Id="rId52" Type="http://schemas.openxmlformats.org/officeDocument/2006/relationships/hyperlink" Target="https://www.zapopan.gob.mx/repositorio/view/file/i3gc6qrg91o43kqqvz3v/241-2017.pdf" TargetMode="External"/><Relationship Id="rId60" Type="http://schemas.openxmlformats.org/officeDocument/2006/relationships/hyperlink" Target="https://www.zapopan.gob.mx/repositorio/view/file/9wpg5yxigycmoqbevoqn/339_2017.pdf" TargetMode="External"/><Relationship Id="rId65" Type="http://schemas.openxmlformats.org/officeDocument/2006/relationships/hyperlink" Target="https://www.zapopan.gob.mx/repositorio/view/file/jfj9ydeohfvt0kfmudfu/CONTRATO_035-17_Censurado.pdf" TargetMode="External"/><Relationship Id="rId73" Type="http://schemas.openxmlformats.org/officeDocument/2006/relationships/hyperlink" Target="https://www.zapopan.gob.mx/repositorio/view/file/wz6i2dht2gxvgsh9euqs/CONTRATO_137-17_Censurado.pdf" TargetMode="External"/><Relationship Id="rId78" Type="http://schemas.openxmlformats.org/officeDocument/2006/relationships/hyperlink" Target="https://www.zapopan.gob.mx/repositorio/view/file/cxtkstz7hlvss1sgfypt/CONTRATO_275-17_Censurado.pdf" TargetMode="External"/><Relationship Id="rId81" Type="http://schemas.openxmlformats.org/officeDocument/2006/relationships/hyperlink" Target="https://www.zapopan.gob.mx/repositorio/view/file/xtfbobkicpvs3jmxzk3o/CONTRATO_279-17IN_Censurado.pdf" TargetMode="External"/><Relationship Id="rId86" Type="http://schemas.openxmlformats.org/officeDocument/2006/relationships/hyperlink" Target="https://www.zapopan.gob.mx/repositorio/view/file/gj0wzxkcoq2fnhrw8ce0/CONTRATO%20AD%20344%202017_Censurado.pdf" TargetMode="External"/><Relationship Id="rId94" Type="http://schemas.openxmlformats.org/officeDocument/2006/relationships/hyperlink" Target="https://www.zapopan.gob.mx/repositorio/view/file/lrszdb2ymiayfi76cppo/CONTRATO_357-17_Censurado.pdf" TargetMode="External"/><Relationship Id="rId99" Type="http://schemas.openxmlformats.org/officeDocument/2006/relationships/hyperlink" Target="https://www.zapopan.gob.mx/repositorio/view/file/hhmji64dsgjhurvxwnl2/CONTRATO_363-17_Censurado.pdf" TargetMode="External"/><Relationship Id="rId101" Type="http://schemas.openxmlformats.org/officeDocument/2006/relationships/hyperlink" Target="https://www.zapopan.gob.mx/repositorio/view/file/vdttaevwtpq8ghyet4h4/CONTRATO_366-17_Censurado.pdf" TargetMode="External"/><Relationship Id="rId122" Type="http://schemas.openxmlformats.org/officeDocument/2006/relationships/hyperlink" Target="https://www.zapopan.gob.mx/wp-content/uploads/2021/02/Acta_Recepcion_Fisica_060_2017.pdf" TargetMode="External"/><Relationship Id="rId4" Type="http://schemas.openxmlformats.org/officeDocument/2006/relationships/hyperlink" Target="https://www.zapopan.gob.mx/wp-content/uploads/2018/02/Comision_vigesima_segunda_2017.pdf" TargetMode="External"/><Relationship Id="rId9" Type="http://schemas.openxmlformats.org/officeDocument/2006/relationships/hyperlink" Target="https://www.zapopan.gob.mx/repositorio/view/file/2wjpmar43rljl8v6copr/021-2017.pdf" TargetMode="External"/><Relationship Id="rId13" Type="http://schemas.openxmlformats.org/officeDocument/2006/relationships/hyperlink" Target="https://www.zapopan.gob.mx/repositorio/view/file/t8k1n0a9dyicygcun8at/057-2017.pdf" TargetMode="External"/><Relationship Id="rId18" Type="http://schemas.openxmlformats.org/officeDocument/2006/relationships/hyperlink" Target="https://www.zapopan.gob.mx/repositorio/view/file/ekycey5ri3tfraqkp2yx/069-2017.pdf" TargetMode="External"/><Relationship Id="rId39" Type="http://schemas.openxmlformats.org/officeDocument/2006/relationships/hyperlink" Target="https://www.zapopan.gob.mx/repositorio/view/file/fb21xia0klpfktybehwa/180-2017.pdf" TargetMode="External"/><Relationship Id="rId109" Type="http://schemas.openxmlformats.org/officeDocument/2006/relationships/hyperlink" Target="https://www.zapopan.gob.mx/repositorio/view/file/cascea2uyjck2j3cqhyo/CONTRATO_376-17_Censurado.pdf" TargetMode="External"/><Relationship Id="rId34" Type="http://schemas.openxmlformats.org/officeDocument/2006/relationships/hyperlink" Target="https://www.zapopan.gob.mx/repositorio/view/file/rbssbswjrpbydplent3w/136-2017.pdf" TargetMode="External"/><Relationship Id="rId50" Type="http://schemas.openxmlformats.org/officeDocument/2006/relationships/hyperlink" Target="https://www.zapopan.gob.mx/repositorio/view/file/t3psxbcmyjzupklqgghl/231-2017.pdf" TargetMode="External"/><Relationship Id="rId55" Type="http://schemas.openxmlformats.org/officeDocument/2006/relationships/hyperlink" Target="https://www.zapopan.gob.mx/repositorio/view/file/e6knlps9anmfyhltfatm/277-2017.pdf" TargetMode="External"/><Relationship Id="rId76" Type="http://schemas.openxmlformats.org/officeDocument/2006/relationships/hyperlink" Target="https://www.zapopan.gob.mx/repositorio/view/file/jcmtorw7juafvaaqm9pu/CONTRATO_245-17_Censurado.pdf" TargetMode="External"/><Relationship Id="rId97" Type="http://schemas.openxmlformats.org/officeDocument/2006/relationships/hyperlink" Target="https://www.zapopan.gob.mx/repositorio/view/file/ubdeumfqnq6vhxiozmsk/CONTRATO_361-17_Censurado.pdf" TargetMode="External"/><Relationship Id="rId104" Type="http://schemas.openxmlformats.org/officeDocument/2006/relationships/hyperlink" Target="https://www.zapopan.gob.mx/repositorio/view/file/esajwkdbxrpu93srmr7j/CONTRATO_371-17_Censurado.pdf" TargetMode="External"/><Relationship Id="rId120" Type="http://schemas.openxmlformats.org/officeDocument/2006/relationships/hyperlink" Target="https://www.zapopan.gob.mx/wp-content/uploads/2021/02/Acta_Recepcion_Fisica_029_2017.pdf" TargetMode="External"/><Relationship Id="rId125" Type="http://schemas.openxmlformats.org/officeDocument/2006/relationships/hyperlink" Target="https://www.zapopan.gob.mx/wp-content/uploads/2021/02/Acta_Finiquito_009_2017.pdf" TargetMode="External"/><Relationship Id="rId7" Type="http://schemas.openxmlformats.org/officeDocument/2006/relationships/hyperlink" Target="https://www.zapopan.gob.mx/repositorio/view/file/1kr7oeucxxpjro8mssda/055_2017.pdf" TargetMode="External"/><Relationship Id="rId71" Type="http://schemas.openxmlformats.org/officeDocument/2006/relationships/hyperlink" Target="https://www.zapopan.gob.mx/repositorio/view/file/glqkkov0xudyfs8mzqvh/CONTRATO_122-17_Censurado.pdf" TargetMode="External"/><Relationship Id="rId92" Type="http://schemas.openxmlformats.org/officeDocument/2006/relationships/hyperlink" Target="https://www.zapopan.gob.mx/repositorio/view/file/uv2nylhpaev5elxbhdho/CONTRATO_355-17_Censurado.pdf" TargetMode="External"/><Relationship Id="rId2" Type="http://schemas.openxmlformats.org/officeDocument/2006/relationships/hyperlink" Target="https://www.zapopan.gob.mx/wp-content/uploads/2018/06/Acta_de_Comision_Decima_Primera_Sesion_17.pdf" TargetMode="External"/><Relationship Id="rId29" Type="http://schemas.openxmlformats.org/officeDocument/2006/relationships/hyperlink" Target="https://www.zapopan.gob.mx/repositorio/view/file/zt7nj4tagjbtwxbmnruo/129-2017.pdf" TargetMode="External"/><Relationship Id="rId24" Type="http://schemas.openxmlformats.org/officeDocument/2006/relationships/hyperlink" Target="https://www.zapopan.gob.mx/repositorio/view/file/azmuuavi1xvwf81lkrrz/119-2017.pdf" TargetMode="External"/><Relationship Id="rId40" Type="http://schemas.openxmlformats.org/officeDocument/2006/relationships/hyperlink" Target="https://www.zapopan.gob.mx/repositorio/view/file/8r3rwefpsk9hnpxxn8sp/182-2017.pdf" TargetMode="External"/><Relationship Id="rId45" Type="http://schemas.openxmlformats.org/officeDocument/2006/relationships/hyperlink" Target="https://www.zapopan.gob.mx/repositorio/view/file/t6ex7npqzkhylz7ohaja/209-2017.pdf" TargetMode="External"/><Relationship Id="rId66" Type="http://schemas.openxmlformats.org/officeDocument/2006/relationships/hyperlink" Target="https://www.zapopan.gob.mx/repositorio/view/file/24v4tht4mqxyv00jc0ah/CONTRATO%20058-2017_Censurado.pdf" TargetMode="External"/><Relationship Id="rId87" Type="http://schemas.openxmlformats.org/officeDocument/2006/relationships/hyperlink" Target="https://www.zapopan.gob.mx/repositorio/view/file/ma9zjjo4grntprjas5ff/CONTRATO_345-17_Censurado.pdf" TargetMode="External"/><Relationship Id="rId110" Type="http://schemas.openxmlformats.org/officeDocument/2006/relationships/hyperlink" Target="https://www.zapopan.gob.mx/repositorio/view/file/wzzrcrpagkblctb3dmas/CONTRATO_378-17_Censurado.pdf" TargetMode="External"/><Relationship Id="rId115" Type="http://schemas.openxmlformats.org/officeDocument/2006/relationships/hyperlink" Target="https://www.zapopan.gob.mx/wp-content/uploads/2021/02/Acta_Recepcion_Fisica_015_2017.pdf" TargetMode="External"/><Relationship Id="rId61" Type="http://schemas.openxmlformats.org/officeDocument/2006/relationships/hyperlink" Target="https://www.zapopan.gob.mx/repositorio/view/file/nnm1tgtkcgdz9fdbmvsu/377-2017.pdf" TargetMode="External"/><Relationship Id="rId82" Type="http://schemas.openxmlformats.org/officeDocument/2006/relationships/hyperlink" Target="https://www.zapopan.gob.mx/repositorio/view/file/anuurddubuvkfi2dzsy4/CONTRATO_326-17_Censurado.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repositorio/view/file/ku7d4lj1mlhrjyf8e7gg/016-2017.pdf" TargetMode="External"/><Relationship Id="rId3" Type="http://schemas.openxmlformats.org/officeDocument/2006/relationships/hyperlink" Target="https://www.zapopan.gob.mx/repositorio/view/file/0oz8ng6drmu99kbbtcxx/011-2017.pdf" TargetMode="External"/><Relationship Id="rId7" Type="http://schemas.openxmlformats.org/officeDocument/2006/relationships/hyperlink" Target="https://www.zapopan.gob.mx/repositorio/view/file/xkqpohwb25j5kym2jqca/015-2017.pdf" TargetMode="External"/><Relationship Id="rId12" Type="http://schemas.openxmlformats.org/officeDocument/2006/relationships/printerSettings" Target="../printerSettings/printerSettings3.bin"/><Relationship Id="rId2" Type="http://schemas.openxmlformats.org/officeDocument/2006/relationships/hyperlink" Target="https://www.zapopan.gob.mx/repositorio/view/file/jvkplhqqx0z6hqwk5upo/009-2017.pdf" TargetMode="External"/><Relationship Id="rId1" Type="http://schemas.openxmlformats.org/officeDocument/2006/relationships/hyperlink" Target="https://www.zapopan.gob.mx/repositorio/view/file/x7ddfwsu5kigbjagixed/008-2017.pdf" TargetMode="External"/><Relationship Id="rId6" Type="http://schemas.openxmlformats.org/officeDocument/2006/relationships/hyperlink" Target="https://www.zapopan.gob.mx/repositorio/view/file/3qkaecu03we993h1lzpe/014-2017.pdf" TargetMode="External"/><Relationship Id="rId11" Type="http://schemas.openxmlformats.org/officeDocument/2006/relationships/hyperlink" Target="https://www.zapopan.gob.mx/repositorio/view/file/7n0rl2kd5f0yjrh11pdh/019-2017.pdf" TargetMode="External"/><Relationship Id="rId5" Type="http://schemas.openxmlformats.org/officeDocument/2006/relationships/hyperlink" Target="https://www.zapopan.gob.mx/repositorio/view/file/fg5tr49h4lxm8vifcq9s/013-2017.pdf" TargetMode="External"/><Relationship Id="rId10" Type="http://schemas.openxmlformats.org/officeDocument/2006/relationships/hyperlink" Target="https://www.zapopan.gob.mx/repositorio/view/file/cvwurubtwlqicm8t0um8/018-2017.pdf" TargetMode="External"/><Relationship Id="rId4" Type="http://schemas.openxmlformats.org/officeDocument/2006/relationships/hyperlink" Target="https://www.zapopan.gob.mx/repositorio/view/file/8unniznovskikimnnoxs/012-2017.pdf" TargetMode="External"/><Relationship Id="rId9" Type="http://schemas.openxmlformats.org/officeDocument/2006/relationships/hyperlink" Target="https://www.zapopan.gob.mx/repositorio/view/file/ztuiu31ywz198akebtp2/017-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90"/>
  <sheetViews>
    <sheetView tabSelected="1" topLeftCell="A2" zoomScaleNormal="100" workbookViewId="0">
      <selection activeCell="A5" sqref="A5:C5"/>
    </sheetView>
  </sheetViews>
  <sheetFormatPr baseColWidth="10" defaultColWidth="9.140625" defaultRowHeight="15" x14ac:dyDescent="0.25"/>
  <cols>
    <col min="1" max="1" width="15.7109375" style="2" customWidth="1"/>
    <col min="2" max="2" width="20.7109375" style="2" customWidth="1"/>
    <col min="3" max="3" width="20.7109375" style="6" customWidth="1"/>
    <col min="4" max="4" width="15.7109375" style="2" customWidth="1"/>
    <col min="5" max="5" width="35.7109375" style="2" customWidth="1"/>
    <col min="6" max="6" width="40.7109375" style="2" customWidth="1"/>
    <col min="7" max="7" width="39.28515625" style="2" customWidth="1"/>
    <col min="8" max="8" width="45.7109375" style="2" customWidth="1"/>
    <col min="9" max="12" width="20.7109375" style="2" customWidth="1"/>
    <col min="13" max="13" width="35.7109375" style="2" customWidth="1"/>
    <col min="14" max="18" width="20.7109375" style="2" customWidth="1"/>
    <col min="19" max="19" width="12.7109375" style="2" customWidth="1"/>
    <col min="20" max="21" width="20.7109375" style="2" customWidth="1"/>
    <col min="22" max="22" width="40.7109375" style="2" customWidth="1"/>
    <col min="23" max="25" width="20.7109375" style="2" customWidth="1"/>
    <col min="26" max="26" width="42.7109375" style="2" customWidth="1"/>
    <col min="27" max="27" width="30.7109375" style="2" customWidth="1"/>
    <col min="28" max="28" width="20.7109375" style="2" customWidth="1"/>
    <col min="29" max="29" width="25.42578125" style="2" customWidth="1"/>
    <col min="30" max="32" width="20.7109375" style="2" customWidth="1"/>
    <col min="33" max="33" width="30.7109375" style="2" customWidth="1"/>
    <col min="34" max="35" width="36.7109375" style="2" customWidth="1"/>
    <col min="36" max="36" width="37.7109375" style="2" customWidth="1"/>
    <col min="37" max="37" width="35.7109375" style="2" customWidth="1"/>
    <col min="38" max="38" width="15.7109375" style="2" customWidth="1"/>
    <col min="39" max="39" width="30.7109375" style="2" customWidth="1"/>
    <col min="40" max="40" width="10.7109375" style="2" customWidth="1"/>
    <col min="41" max="41" width="15.7109375" style="2" customWidth="1"/>
    <col min="42" max="42" width="65.7109375" style="2" customWidth="1"/>
    <col min="43" max="43" width="49" style="2" customWidth="1"/>
    <col min="44" max="16384" width="9.140625" style="2"/>
  </cols>
  <sheetData>
    <row r="1" spans="1:43" hidden="1" x14ac:dyDescent="0.25">
      <c r="A1" s="2" t="s">
        <v>0</v>
      </c>
    </row>
    <row r="2" spans="1:43" s="6" customFormat="1" ht="30" customHeight="1" x14ac:dyDescent="0.25">
      <c r="A2" s="37" t="s">
        <v>1587</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9"/>
    </row>
    <row r="3" spans="1:43" s="6" customFormat="1" ht="30" customHeight="1" x14ac:dyDescent="0.25">
      <c r="A3" s="40" t="s">
        <v>1588</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2"/>
    </row>
    <row r="4" spans="1:43" s="6" customFormat="1" ht="30" customHeight="1" x14ac:dyDescent="0.25">
      <c r="A4" s="40" t="s">
        <v>1589</v>
      </c>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2"/>
    </row>
    <row r="5" spans="1:43" s="9" customFormat="1" ht="24.95" customHeight="1" x14ac:dyDescent="0.25">
      <c r="A5" s="49" t="s">
        <v>1</v>
      </c>
      <c r="B5" s="50"/>
      <c r="C5" s="50"/>
      <c r="D5" s="49" t="s">
        <v>2</v>
      </c>
      <c r="E5" s="50"/>
      <c r="F5" s="50"/>
      <c r="G5" s="49" t="s">
        <v>3</v>
      </c>
      <c r="H5" s="50"/>
      <c r="I5" s="50"/>
      <c r="J5" s="43"/>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5"/>
    </row>
    <row r="6" spans="1:43" s="10" customFormat="1" ht="35.1" customHeight="1" x14ac:dyDescent="0.25">
      <c r="A6" s="51" t="s">
        <v>4</v>
      </c>
      <c r="B6" s="52"/>
      <c r="C6" s="52"/>
      <c r="D6" s="51" t="s">
        <v>5</v>
      </c>
      <c r="E6" s="52"/>
      <c r="F6" s="52"/>
      <c r="G6" s="51" t="s">
        <v>6</v>
      </c>
      <c r="H6" s="52"/>
      <c r="I6" s="52"/>
      <c r="J6" s="46"/>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8"/>
    </row>
    <row r="7" spans="1:43" s="9" customFormat="1" ht="13.5" hidden="1" x14ac:dyDescent="0.25">
      <c r="A7" s="24" t="s">
        <v>7</v>
      </c>
      <c r="B7" s="24" t="s">
        <v>8</v>
      </c>
      <c r="C7" s="24"/>
      <c r="D7" s="24" t="s">
        <v>7</v>
      </c>
      <c r="E7" s="24" t="s">
        <v>7</v>
      </c>
      <c r="F7" s="24" t="s">
        <v>9</v>
      </c>
      <c r="G7" s="24" t="s">
        <v>10</v>
      </c>
      <c r="H7" s="24" t="s">
        <v>9</v>
      </c>
      <c r="I7" s="24" t="s">
        <v>11</v>
      </c>
      <c r="J7" s="24" t="s">
        <v>11</v>
      </c>
      <c r="K7" s="24" t="s">
        <v>9</v>
      </c>
      <c r="L7" s="24" t="s">
        <v>9</v>
      </c>
      <c r="M7" s="24" t="s">
        <v>7</v>
      </c>
      <c r="N7" s="24" t="s">
        <v>12</v>
      </c>
      <c r="O7" s="24" t="s">
        <v>13</v>
      </c>
      <c r="P7" s="24" t="s">
        <v>13</v>
      </c>
      <c r="Q7" s="24" t="s">
        <v>13</v>
      </c>
      <c r="R7" s="24" t="s">
        <v>13</v>
      </c>
      <c r="S7" s="24" t="s">
        <v>7</v>
      </c>
      <c r="T7" s="24" t="s">
        <v>7</v>
      </c>
      <c r="U7" s="24" t="s">
        <v>7</v>
      </c>
      <c r="V7" s="24" t="s">
        <v>9</v>
      </c>
      <c r="W7" s="24" t="s">
        <v>13</v>
      </c>
      <c r="X7" s="24" t="s">
        <v>12</v>
      </c>
      <c r="Y7" s="24" t="s">
        <v>12</v>
      </c>
      <c r="Z7" s="24" t="s">
        <v>10</v>
      </c>
      <c r="AA7" s="24" t="s">
        <v>10</v>
      </c>
      <c r="AB7" s="24" t="s">
        <v>7</v>
      </c>
      <c r="AC7" s="24" t="s">
        <v>8</v>
      </c>
      <c r="AD7" s="24" t="s">
        <v>11</v>
      </c>
      <c r="AE7" s="24" t="s">
        <v>8</v>
      </c>
      <c r="AF7" s="24" t="s">
        <v>11</v>
      </c>
      <c r="AG7" s="24" t="s">
        <v>9</v>
      </c>
      <c r="AH7" s="24" t="s">
        <v>10</v>
      </c>
      <c r="AI7" s="24" t="s">
        <v>10</v>
      </c>
      <c r="AJ7" s="24" t="s">
        <v>10</v>
      </c>
      <c r="AK7" s="24" t="s">
        <v>10</v>
      </c>
      <c r="AL7" s="24" t="s">
        <v>12</v>
      </c>
      <c r="AM7" s="24" t="s">
        <v>7</v>
      </c>
      <c r="AN7" s="24" t="s">
        <v>14</v>
      </c>
      <c r="AO7" s="24" t="s">
        <v>15</v>
      </c>
      <c r="AP7" s="24" t="s">
        <v>16</v>
      </c>
    </row>
    <row r="8" spans="1:43" s="9" customFormat="1" ht="13.5" hidden="1" x14ac:dyDescent="0.25">
      <c r="A8" s="22" t="s">
        <v>17</v>
      </c>
      <c r="B8" s="22" t="s">
        <v>18</v>
      </c>
      <c r="C8" s="35"/>
      <c r="D8" s="22" t="s">
        <v>19</v>
      </c>
      <c r="E8" s="22" t="s">
        <v>20</v>
      </c>
      <c r="F8" s="22" t="s">
        <v>21</v>
      </c>
      <c r="G8" s="22" t="s">
        <v>22</v>
      </c>
      <c r="H8" s="22" t="s">
        <v>23</v>
      </c>
      <c r="I8" s="22" t="s">
        <v>24</v>
      </c>
      <c r="J8" s="22" t="s">
        <v>25</v>
      </c>
      <c r="K8" s="22" t="s">
        <v>26</v>
      </c>
      <c r="L8" s="22" t="s">
        <v>27</v>
      </c>
      <c r="M8" s="22" t="s">
        <v>28</v>
      </c>
      <c r="N8" s="22" t="s">
        <v>29</v>
      </c>
      <c r="O8" s="22" t="s">
        <v>30</v>
      </c>
      <c r="P8" s="22" t="s">
        <v>31</v>
      </c>
      <c r="Q8" s="22" t="s">
        <v>32</v>
      </c>
      <c r="R8" s="22" t="s">
        <v>33</v>
      </c>
      <c r="S8" s="22" t="s">
        <v>34</v>
      </c>
      <c r="T8" s="22" t="s">
        <v>35</v>
      </c>
      <c r="U8" s="22" t="s">
        <v>36</v>
      </c>
      <c r="V8" s="22" t="s">
        <v>37</v>
      </c>
      <c r="W8" s="22" t="s">
        <v>38</v>
      </c>
      <c r="X8" s="22" t="s">
        <v>39</v>
      </c>
      <c r="Y8" s="22" t="s">
        <v>40</v>
      </c>
      <c r="Z8" s="22" t="s">
        <v>41</v>
      </c>
      <c r="AA8" s="22" t="s">
        <v>42</v>
      </c>
      <c r="AB8" s="22" t="s">
        <v>43</v>
      </c>
      <c r="AC8" s="22" t="s">
        <v>44</v>
      </c>
      <c r="AD8" s="22" t="s">
        <v>45</v>
      </c>
      <c r="AE8" s="22" t="s">
        <v>46</v>
      </c>
      <c r="AF8" s="22" t="s">
        <v>47</v>
      </c>
      <c r="AG8" s="22" t="s">
        <v>48</v>
      </c>
      <c r="AH8" s="22" t="s">
        <v>49</v>
      </c>
      <c r="AI8" s="22" t="s">
        <v>50</v>
      </c>
      <c r="AJ8" s="22" t="s">
        <v>51</v>
      </c>
      <c r="AK8" s="22" t="s">
        <v>52</v>
      </c>
      <c r="AL8" s="22" t="s">
        <v>53</v>
      </c>
      <c r="AM8" s="22" t="s">
        <v>54</v>
      </c>
      <c r="AN8" s="22" t="s">
        <v>55</v>
      </c>
      <c r="AO8" s="22" t="s">
        <v>56</v>
      </c>
      <c r="AP8" s="22" t="s">
        <v>57</v>
      </c>
    </row>
    <row r="9" spans="1:43" s="9" customFormat="1" ht="24.95" customHeight="1" x14ac:dyDescent="0.25">
      <c r="A9" s="49" t="s">
        <v>58</v>
      </c>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row>
    <row r="10" spans="1:43" s="9" customFormat="1" ht="45" customHeight="1" x14ac:dyDescent="0.25">
      <c r="A10" s="23" t="s">
        <v>61</v>
      </c>
      <c r="B10" s="23" t="s">
        <v>60</v>
      </c>
      <c r="C10" s="23" t="s">
        <v>59</v>
      </c>
      <c r="D10" s="23" t="s">
        <v>62</v>
      </c>
      <c r="E10" s="23" t="s">
        <v>63</v>
      </c>
      <c r="F10" s="23" t="s">
        <v>64</v>
      </c>
      <c r="G10" s="23" t="s">
        <v>65</v>
      </c>
      <c r="H10" s="23" t="s">
        <v>66</v>
      </c>
      <c r="I10" s="23" t="s">
        <v>1583</v>
      </c>
      <c r="J10" s="23" t="s">
        <v>1584</v>
      </c>
      <c r="K10" s="23" t="s">
        <v>67</v>
      </c>
      <c r="L10" s="23" t="s">
        <v>68</v>
      </c>
      <c r="M10" s="23" t="s">
        <v>69</v>
      </c>
      <c r="N10" s="23" t="s">
        <v>70</v>
      </c>
      <c r="O10" s="23" t="s">
        <v>71</v>
      </c>
      <c r="P10" s="23" t="s">
        <v>72</v>
      </c>
      <c r="Q10" s="23" t="s">
        <v>73</v>
      </c>
      <c r="R10" s="23" t="s">
        <v>74</v>
      </c>
      <c r="S10" s="23" t="s">
        <v>75</v>
      </c>
      <c r="T10" s="23" t="s">
        <v>76</v>
      </c>
      <c r="U10" s="23" t="s">
        <v>77</v>
      </c>
      <c r="V10" s="23" t="s">
        <v>78</v>
      </c>
      <c r="W10" s="23" t="s">
        <v>79</v>
      </c>
      <c r="X10" s="23" t="s">
        <v>80</v>
      </c>
      <c r="Y10" s="23" t="s">
        <v>81</v>
      </c>
      <c r="Z10" s="23" t="s">
        <v>82</v>
      </c>
      <c r="AA10" s="23" t="s">
        <v>83</v>
      </c>
      <c r="AB10" s="23" t="s">
        <v>84</v>
      </c>
      <c r="AC10" s="23" t="s">
        <v>85</v>
      </c>
      <c r="AD10" s="23" t="s">
        <v>1581</v>
      </c>
      <c r="AE10" s="23" t="s">
        <v>86</v>
      </c>
      <c r="AF10" s="23" t="s">
        <v>1582</v>
      </c>
      <c r="AG10" s="23" t="s">
        <v>87</v>
      </c>
      <c r="AH10" s="23" t="s">
        <v>88</v>
      </c>
      <c r="AI10" s="23" t="s">
        <v>89</v>
      </c>
      <c r="AJ10" s="23" t="s">
        <v>90</v>
      </c>
      <c r="AK10" s="23" t="s">
        <v>91</v>
      </c>
      <c r="AL10" s="23" t="s">
        <v>92</v>
      </c>
      <c r="AM10" s="23" t="s">
        <v>93</v>
      </c>
      <c r="AN10" s="23" t="s">
        <v>94</v>
      </c>
      <c r="AO10" s="23" t="s">
        <v>95</v>
      </c>
      <c r="AP10" s="23" t="s">
        <v>96</v>
      </c>
    </row>
    <row r="11" spans="1:43" ht="54.95" customHeight="1" x14ac:dyDescent="0.25">
      <c r="A11" s="8">
        <v>2017</v>
      </c>
      <c r="B11" s="8" t="s">
        <v>1882</v>
      </c>
      <c r="C11" s="8" t="s">
        <v>1880</v>
      </c>
      <c r="D11" s="8" t="s">
        <v>1296</v>
      </c>
      <c r="E11" s="8" t="s">
        <v>129</v>
      </c>
      <c r="F11" s="8" t="s">
        <v>1148</v>
      </c>
      <c r="G11" s="27" t="s">
        <v>1883</v>
      </c>
      <c r="H11" s="8" t="s">
        <v>309</v>
      </c>
      <c r="I11" s="8">
        <v>1</v>
      </c>
      <c r="J11" s="8">
        <v>1</v>
      </c>
      <c r="K11" s="8" t="s">
        <v>488</v>
      </c>
      <c r="L11" s="8" t="s">
        <v>488</v>
      </c>
      <c r="M11" s="8" t="s">
        <v>129</v>
      </c>
      <c r="N11" s="31">
        <v>42793</v>
      </c>
      <c r="O11" s="33">
        <v>1289965.82</v>
      </c>
      <c r="P11" s="33">
        <v>1496360.35</v>
      </c>
      <c r="Q11" s="8" t="s">
        <v>1580</v>
      </c>
      <c r="R11" s="8" t="s">
        <v>1580</v>
      </c>
      <c r="S11" s="32" t="s">
        <v>976</v>
      </c>
      <c r="T11" s="8" t="s">
        <v>1580</v>
      </c>
      <c r="U11" s="32" t="s">
        <v>977</v>
      </c>
      <c r="V11" s="8" t="s">
        <v>309</v>
      </c>
      <c r="W11" s="33">
        <v>149636.035</v>
      </c>
      <c r="X11" s="31">
        <v>42795</v>
      </c>
      <c r="Y11" s="31">
        <v>42947</v>
      </c>
      <c r="Z11" s="34" t="s">
        <v>1812</v>
      </c>
      <c r="AA11" s="8" t="s">
        <v>1580</v>
      </c>
      <c r="AB11" s="8" t="s">
        <v>1139</v>
      </c>
      <c r="AC11" s="8" t="s">
        <v>1881</v>
      </c>
      <c r="AD11" s="8">
        <v>1</v>
      </c>
      <c r="AE11" s="8" t="s">
        <v>97</v>
      </c>
      <c r="AF11" s="8">
        <v>1</v>
      </c>
      <c r="AG11" s="8" t="s">
        <v>1307</v>
      </c>
      <c r="AH11" s="27" t="s">
        <v>1982</v>
      </c>
      <c r="AI11" s="8" t="s">
        <v>1888</v>
      </c>
      <c r="AJ11" s="27" t="s">
        <v>1883</v>
      </c>
      <c r="AK11" s="27" t="s">
        <v>1984</v>
      </c>
      <c r="AL11" s="31">
        <v>43159</v>
      </c>
      <c r="AM11" s="8" t="s">
        <v>488</v>
      </c>
      <c r="AN11" s="8">
        <v>2017</v>
      </c>
      <c r="AO11" s="31">
        <v>43159</v>
      </c>
      <c r="AP11" s="36" t="s">
        <v>1811</v>
      </c>
      <c r="AQ11" s="5"/>
    </row>
    <row r="12" spans="1:43" ht="54.95" customHeight="1" x14ac:dyDescent="0.25">
      <c r="A12" s="8">
        <v>2017</v>
      </c>
      <c r="B12" s="8" t="s">
        <v>1882</v>
      </c>
      <c r="C12" s="8" t="s">
        <v>1880</v>
      </c>
      <c r="D12" s="8" t="s">
        <v>1296</v>
      </c>
      <c r="E12" s="8" t="s">
        <v>130</v>
      </c>
      <c r="F12" s="8" t="s">
        <v>1148</v>
      </c>
      <c r="G12" s="27" t="s">
        <v>1350</v>
      </c>
      <c r="H12" s="8" t="s">
        <v>310</v>
      </c>
      <c r="I12" s="8">
        <v>2</v>
      </c>
      <c r="J12" s="8">
        <v>2</v>
      </c>
      <c r="K12" s="8" t="s">
        <v>488</v>
      </c>
      <c r="L12" s="8" t="s">
        <v>488</v>
      </c>
      <c r="M12" s="8" t="s">
        <v>130</v>
      </c>
      <c r="N12" s="31">
        <v>42793</v>
      </c>
      <c r="O12" s="33">
        <v>1280208.53</v>
      </c>
      <c r="P12" s="33">
        <v>1485041.89</v>
      </c>
      <c r="Q12" s="8" t="s">
        <v>1580</v>
      </c>
      <c r="R12" s="8" t="s">
        <v>1580</v>
      </c>
      <c r="S12" s="32" t="s">
        <v>976</v>
      </c>
      <c r="T12" s="8" t="s">
        <v>1580</v>
      </c>
      <c r="U12" s="32" t="s">
        <v>977</v>
      </c>
      <c r="V12" s="8" t="s">
        <v>310</v>
      </c>
      <c r="W12" s="33">
        <v>148504.18899999998</v>
      </c>
      <c r="X12" s="31">
        <v>42793</v>
      </c>
      <c r="Y12" s="31">
        <v>42858</v>
      </c>
      <c r="Z12" s="27" t="s">
        <v>1257</v>
      </c>
      <c r="AA12" s="8" t="s">
        <v>1580</v>
      </c>
      <c r="AB12" s="8" t="s">
        <v>1140</v>
      </c>
      <c r="AC12" s="8" t="s">
        <v>1881</v>
      </c>
      <c r="AD12" s="8">
        <v>2</v>
      </c>
      <c r="AE12" s="8" t="s">
        <v>97</v>
      </c>
      <c r="AF12" s="8">
        <v>2</v>
      </c>
      <c r="AG12" s="8" t="s">
        <v>1308</v>
      </c>
      <c r="AH12" s="27" t="s">
        <v>1109</v>
      </c>
      <c r="AI12" s="27" t="s">
        <v>978</v>
      </c>
      <c r="AJ12" s="27" t="s">
        <v>1033</v>
      </c>
      <c r="AK12" s="27" t="s">
        <v>1071</v>
      </c>
      <c r="AL12" s="31">
        <v>43159</v>
      </c>
      <c r="AM12" s="8" t="s">
        <v>488</v>
      </c>
      <c r="AN12" s="8">
        <v>2017</v>
      </c>
      <c r="AO12" s="31">
        <v>43159</v>
      </c>
      <c r="AP12" s="36" t="s">
        <v>1811</v>
      </c>
      <c r="AQ12" s="4"/>
    </row>
    <row r="13" spans="1:43" ht="54.95" customHeight="1" x14ac:dyDescent="0.25">
      <c r="A13" s="8">
        <v>2017</v>
      </c>
      <c r="B13" s="8" t="s">
        <v>1882</v>
      </c>
      <c r="C13" s="8" t="s">
        <v>1880</v>
      </c>
      <c r="D13" s="8" t="s">
        <v>1297</v>
      </c>
      <c r="E13" s="8" t="s">
        <v>131</v>
      </c>
      <c r="F13" s="8" t="s">
        <v>1148</v>
      </c>
      <c r="G13" s="27" t="s">
        <v>1350</v>
      </c>
      <c r="H13" s="8" t="s">
        <v>311</v>
      </c>
      <c r="I13" s="8">
        <v>3</v>
      </c>
      <c r="J13" s="8">
        <v>3</v>
      </c>
      <c r="K13" s="8" t="s">
        <v>488</v>
      </c>
      <c r="L13" s="8" t="s">
        <v>488</v>
      </c>
      <c r="M13" s="8" t="s">
        <v>131</v>
      </c>
      <c r="N13" s="31">
        <v>42811</v>
      </c>
      <c r="O13" s="33">
        <v>849781.53</v>
      </c>
      <c r="P13" s="33">
        <v>985746.57</v>
      </c>
      <c r="Q13" s="8" t="s">
        <v>1580</v>
      </c>
      <c r="R13" s="8" t="s">
        <v>1580</v>
      </c>
      <c r="S13" s="32" t="s">
        <v>976</v>
      </c>
      <c r="T13" s="8" t="s">
        <v>1580</v>
      </c>
      <c r="U13" s="32" t="s">
        <v>977</v>
      </c>
      <c r="V13" s="8" t="s">
        <v>311</v>
      </c>
      <c r="W13" s="33">
        <v>98574.657000000007</v>
      </c>
      <c r="X13" s="31">
        <v>42814</v>
      </c>
      <c r="Y13" s="31">
        <v>42977</v>
      </c>
      <c r="Z13" s="27" t="s">
        <v>1590</v>
      </c>
      <c r="AA13" s="8" t="s">
        <v>1580</v>
      </c>
      <c r="AB13" s="8" t="s">
        <v>1139</v>
      </c>
      <c r="AC13" s="8" t="s">
        <v>1881</v>
      </c>
      <c r="AD13" s="8">
        <v>3</v>
      </c>
      <c r="AE13" s="8" t="s">
        <v>97</v>
      </c>
      <c r="AF13" s="8">
        <v>3</v>
      </c>
      <c r="AG13" s="8" t="s">
        <v>1309</v>
      </c>
      <c r="AH13" s="27" t="s">
        <v>1983</v>
      </c>
      <c r="AI13" s="8" t="s">
        <v>1888</v>
      </c>
      <c r="AJ13" s="27" t="s">
        <v>1884</v>
      </c>
      <c r="AK13" s="27" t="s">
        <v>1985</v>
      </c>
      <c r="AL13" s="31">
        <v>43159</v>
      </c>
      <c r="AM13" s="8" t="s">
        <v>488</v>
      </c>
      <c r="AN13" s="8">
        <v>2017</v>
      </c>
      <c r="AO13" s="31">
        <v>43159</v>
      </c>
      <c r="AP13" s="36" t="s">
        <v>1811</v>
      </c>
      <c r="AQ13" s="3"/>
    </row>
    <row r="14" spans="1:43" ht="54.95" customHeight="1" x14ac:dyDescent="0.25">
      <c r="A14" s="8">
        <v>2017</v>
      </c>
      <c r="B14" s="8" t="s">
        <v>1882</v>
      </c>
      <c r="C14" s="8" t="s">
        <v>1880</v>
      </c>
      <c r="D14" s="8" t="s">
        <v>1297</v>
      </c>
      <c r="E14" s="8" t="s">
        <v>132</v>
      </c>
      <c r="F14" s="8" t="s">
        <v>1148</v>
      </c>
      <c r="G14" s="27" t="s">
        <v>1350</v>
      </c>
      <c r="H14" s="8" t="s">
        <v>312</v>
      </c>
      <c r="I14" s="8">
        <v>4</v>
      </c>
      <c r="J14" s="8">
        <v>4</v>
      </c>
      <c r="K14" s="8" t="s">
        <v>488</v>
      </c>
      <c r="L14" s="8" t="s">
        <v>488</v>
      </c>
      <c r="M14" s="8" t="s">
        <v>132</v>
      </c>
      <c r="N14" s="31">
        <v>42797</v>
      </c>
      <c r="O14" s="33">
        <v>864394.94</v>
      </c>
      <c r="P14" s="33">
        <v>1002698.13</v>
      </c>
      <c r="Q14" s="8" t="s">
        <v>1580</v>
      </c>
      <c r="R14" s="8" t="s">
        <v>1580</v>
      </c>
      <c r="S14" s="32" t="s">
        <v>976</v>
      </c>
      <c r="T14" s="8" t="s">
        <v>1580</v>
      </c>
      <c r="U14" s="32" t="s">
        <v>977</v>
      </c>
      <c r="V14" s="8" t="s">
        <v>312</v>
      </c>
      <c r="W14" s="33">
        <v>100269.81300000001</v>
      </c>
      <c r="X14" s="31">
        <v>42814</v>
      </c>
      <c r="Y14" s="31">
        <v>42977</v>
      </c>
      <c r="Z14" s="27" t="s">
        <v>1258</v>
      </c>
      <c r="AA14" s="8" t="s">
        <v>1580</v>
      </c>
      <c r="AB14" s="8" t="s">
        <v>1139</v>
      </c>
      <c r="AC14" s="8" t="s">
        <v>1881</v>
      </c>
      <c r="AD14" s="8">
        <v>4</v>
      </c>
      <c r="AE14" s="8" t="s">
        <v>97</v>
      </c>
      <c r="AF14" s="8">
        <v>4</v>
      </c>
      <c r="AG14" s="8" t="s">
        <v>1310</v>
      </c>
      <c r="AH14" s="27" t="s">
        <v>1349</v>
      </c>
      <c r="AI14" s="27" t="s">
        <v>1345</v>
      </c>
      <c r="AJ14" s="27" t="s">
        <v>1885</v>
      </c>
      <c r="AK14" s="27" t="s">
        <v>1986</v>
      </c>
      <c r="AL14" s="31">
        <v>43159</v>
      </c>
      <c r="AM14" s="8" t="s">
        <v>488</v>
      </c>
      <c r="AN14" s="8">
        <v>2017</v>
      </c>
      <c r="AO14" s="31">
        <v>43159</v>
      </c>
      <c r="AP14" s="36" t="s">
        <v>1811</v>
      </c>
      <c r="AQ14" s="4"/>
    </row>
    <row r="15" spans="1:43" ht="54.95" customHeight="1" x14ac:dyDescent="0.25">
      <c r="A15" s="8">
        <v>2017</v>
      </c>
      <c r="B15" s="8" t="s">
        <v>1882</v>
      </c>
      <c r="C15" s="8" t="s">
        <v>1880</v>
      </c>
      <c r="D15" s="8" t="s">
        <v>1297</v>
      </c>
      <c r="E15" s="8" t="s">
        <v>133</v>
      </c>
      <c r="F15" s="8" t="s">
        <v>1148</v>
      </c>
      <c r="G15" s="27" t="s">
        <v>1350</v>
      </c>
      <c r="H15" s="8" t="s">
        <v>313</v>
      </c>
      <c r="I15" s="8">
        <v>5</v>
      </c>
      <c r="J15" s="8">
        <v>5</v>
      </c>
      <c r="K15" s="8" t="s">
        <v>488</v>
      </c>
      <c r="L15" s="8" t="s">
        <v>488</v>
      </c>
      <c r="M15" s="8" t="s">
        <v>133</v>
      </c>
      <c r="N15" s="31">
        <v>42811</v>
      </c>
      <c r="O15" s="33">
        <v>407327.76</v>
      </c>
      <c r="P15" s="33">
        <v>472500.2</v>
      </c>
      <c r="Q15" s="8" t="s">
        <v>1580</v>
      </c>
      <c r="R15" s="8" t="s">
        <v>1580</v>
      </c>
      <c r="S15" s="32" t="s">
        <v>976</v>
      </c>
      <c r="T15" s="8" t="s">
        <v>1580</v>
      </c>
      <c r="U15" s="32" t="s">
        <v>977</v>
      </c>
      <c r="V15" s="8" t="s">
        <v>313</v>
      </c>
      <c r="W15" s="33">
        <v>47250.020000000004</v>
      </c>
      <c r="X15" s="31">
        <v>42795</v>
      </c>
      <c r="Y15" s="31">
        <v>42886</v>
      </c>
      <c r="Z15" s="27" t="s">
        <v>1259</v>
      </c>
      <c r="AA15" s="8" t="s">
        <v>1580</v>
      </c>
      <c r="AB15" s="8" t="s">
        <v>1139</v>
      </c>
      <c r="AC15" s="8" t="s">
        <v>1881</v>
      </c>
      <c r="AD15" s="8">
        <v>5</v>
      </c>
      <c r="AE15" s="8" t="s">
        <v>97</v>
      </c>
      <c r="AF15" s="8">
        <v>5</v>
      </c>
      <c r="AG15" s="8" t="s">
        <v>1307</v>
      </c>
      <c r="AH15" s="27" t="s">
        <v>1110</v>
      </c>
      <c r="AI15" s="27" t="s">
        <v>979</v>
      </c>
      <c r="AJ15" s="27" t="s">
        <v>1034</v>
      </c>
      <c r="AK15" s="27" t="s">
        <v>1072</v>
      </c>
      <c r="AL15" s="31">
        <v>43159</v>
      </c>
      <c r="AM15" s="8" t="s">
        <v>488</v>
      </c>
      <c r="AN15" s="8">
        <v>2017</v>
      </c>
      <c r="AO15" s="31">
        <v>43159</v>
      </c>
      <c r="AP15" s="36" t="s">
        <v>1811</v>
      </c>
      <c r="AQ15" s="4"/>
    </row>
    <row r="16" spans="1:43" ht="54.95" customHeight="1" x14ac:dyDescent="0.25">
      <c r="A16" s="8">
        <v>2017</v>
      </c>
      <c r="B16" s="8" t="s">
        <v>1882</v>
      </c>
      <c r="C16" s="8" t="s">
        <v>1880</v>
      </c>
      <c r="D16" s="8" t="s">
        <v>1297</v>
      </c>
      <c r="E16" s="8" t="s">
        <v>134</v>
      </c>
      <c r="F16" s="8" t="s">
        <v>1148</v>
      </c>
      <c r="G16" s="27" t="s">
        <v>1350</v>
      </c>
      <c r="H16" s="8" t="s">
        <v>314</v>
      </c>
      <c r="I16" s="8">
        <v>6</v>
      </c>
      <c r="J16" s="8">
        <v>6</v>
      </c>
      <c r="K16" s="8" t="s">
        <v>488</v>
      </c>
      <c r="L16" s="8" t="s">
        <v>488</v>
      </c>
      <c r="M16" s="8" t="s">
        <v>134</v>
      </c>
      <c r="N16" s="31">
        <v>42811</v>
      </c>
      <c r="O16" s="33">
        <v>901103.72</v>
      </c>
      <c r="P16" s="33">
        <v>1045280.32</v>
      </c>
      <c r="Q16" s="8" t="s">
        <v>1580</v>
      </c>
      <c r="R16" s="8" t="s">
        <v>1580</v>
      </c>
      <c r="S16" s="32" t="s">
        <v>976</v>
      </c>
      <c r="T16" s="8" t="s">
        <v>1580</v>
      </c>
      <c r="U16" s="32" t="s">
        <v>977</v>
      </c>
      <c r="V16" s="8" t="s">
        <v>314</v>
      </c>
      <c r="W16" s="33">
        <v>104528.03200000001</v>
      </c>
      <c r="X16" s="31">
        <v>42814</v>
      </c>
      <c r="Y16" s="31">
        <v>42886</v>
      </c>
      <c r="Z16" s="27" t="s">
        <v>1260</v>
      </c>
      <c r="AA16" s="8" t="s">
        <v>1580</v>
      </c>
      <c r="AB16" s="8" t="s">
        <v>1139</v>
      </c>
      <c r="AC16" s="8" t="s">
        <v>1881</v>
      </c>
      <c r="AD16" s="8">
        <v>6</v>
      </c>
      <c r="AE16" s="8" t="s">
        <v>97</v>
      </c>
      <c r="AF16" s="8">
        <v>6</v>
      </c>
      <c r="AG16" s="8" t="s">
        <v>1311</v>
      </c>
      <c r="AH16" s="27" t="s">
        <v>1111</v>
      </c>
      <c r="AI16" s="27" t="s">
        <v>980</v>
      </c>
      <c r="AJ16" s="27" t="s">
        <v>1517</v>
      </c>
      <c r="AK16" s="27" t="s">
        <v>1518</v>
      </c>
      <c r="AL16" s="31">
        <v>43159</v>
      </c>
      <c r="AM16" s="8" t="s">
        <v>488</v>
      </c>
      <c r="AN16" s="8">
        <v>2017</v>
      </c>
      <c r="AO16" s="31">
        <v>43159</v>
      </c>
      <c r="AP16" s="36" t="s">
        <v>1811</v>
      </c>
      <c r="AQ16" s="4"/>
    </row>
    <row r="17" spans="1:43" ht="54.95" customHeight="1" x14ac:dyDescent="0.25">
      <c r="A17" s="8">
        <v>2017</v>
      </c>
      <c r="B17" s="8" t="s">
        <v>1882</v>
      </c>
      <c r="C17" s="8" t="s">
        <v>1880</v>
      </c>
      <c r="D17" s="8" t="s">
        <v>1297</v>
      </c>
      <c r="E17" s="8" t="s">
        <v>135</v>
      </c>
      <c r="F17" s="8" t="s">
        <v>1148</v>
      </c>
      <c r="G17" s="27" t="s">
        <v>1350</v>
      </c>
      <c r="H17" s="8" t="s">
        <v>315</v>
      </c>
      <c r="I17" s="8">
        <v>7</v>
      </c>
      <c r="J17" s="8">
        <v>7</v>
      </c>
      <c r="K17" s="8" t="s">
        <v>488</v>
      </c>
      <c r="L17" s="8" t="s">
        <v>488</v>
      </c>
      <c r="M17" s="8" t="s">
        <v>135</v>
      </c>
      <c r="N17" s="31">
        <v>42811</v>
      </c>
      <c r="O17" s="33">
        <v>520528.66</v>
      </c>
      <c r="P17" s="33">
        <v>603813.25</v>
      </c>
      <c r="Q17" s="8" t="s">
        <v>1580</v>
      </c>
      <c r="R17" s="8" t="s">
        <v>1580</v>
      </c>
      <c r="S17" s="32" t="s">
        <v>976</v>
      </c>
      <c r="T17" s="8" t="s">
        <v>1580</v>
      </c>
      <c r="U17" s="32" t="s">
        <v>977</v>
      </c>
      <c r="V17" s="8" t="s">
        <v>315</v>
      </c>
      <c r="W17" s="33">
        <v>60381.325000000004</v>
      </c>
      <c r="X17" s="31">
        <v>42800</v>
      </c>
      <c r="Y17" s="31">
        <v>42886</v>
      </c>
      <c r="Z17" s="27" t="s">
        <v>1261</v>
      </c>
      <c r="AA17" s="8" t="s">
        <v>1580</v>
      </c>
      <c r="AB17" s="8" t="s">
        <v>1139</v>
      </c>
      <c r="AC17" s="8" t="s">
        <v>1881</v>
      </c>
      <c r="AD17" s="8">
        <v>7</v>
      </c>
      <c r="AE17" s="8" t="s">
        <v>97</v>
      </c>
      <c r="AF17" s="8">
        <v>7</v>
      </c>
      <c r="AG17" s="8" t="s">
        <v>1312</v>
      </c>
      <c r="AH17" s="27" t="s">
        <v>1112</v>
      </c>
      <c r="AI17" s="27" t="s">
        <v>981</v>
      </c>
      <c r="AJ17" s="27" t="s">
        <v>1519</v>
      </c>
      <c r="AK17" s="27" t="s">
        <v>1520</v>
      </c>
      <c r="AL17" s="31">
        <v>43159</v>
      </c>
      <c r="AM17" s="8" t="s">
        <v>488</v>
      </c>
      <c r="AN17" s="8">
        <v>2017</v>
      </c>
      <c r="AO17" s="31">
        <v>43159</v>
      </c>
      <c r="AP17" s="36" t="s">
        <v>1811</v>
      </c>
      <c r="AQ17" s="4"/>
    </row>
    <row r="18" spans="1:43" ht="54.95" customHeight="1" x14ac:dyDescent="0.25">
      <c r="A18" s="8">
        <v>2017</v>
      </c>
      <c r="B18" s="8" t="s">
        <v>1882</v>
      </c>
      <c r="C18" s="8" t="s">
        <v>1880</v>
      </c>
      <c r="D18" s="8" t="s">
        <v>1297</v>
      </c>
      <c r="E18" s="8" t="s">
        <v>136</v>
      </c>
      <c r="F18" s="8" t="s">
        <v>1148</v>
      </c>
      <c r="G18" s="27" t="s">
        <v>1350</v>
      </c>
      <c r="H18" s="8" t="s">
        <v>316</v>
      </c>
      <c r="I18" s="8">
        <v>8</v>
      </c>
      <c r="J18" s="8">
        <v>8</v>
      </c>
      <c r="K18" s="8" t="s">
        <v>488</v>
      </c>
      <c r="L18" s="8" t="s">
        <v>488</v>
      </c>
      <c r="M18" s="8" t="s">
        <v>136</v>
      </c>
      <c r="N18" s="31">
        <v>42811</v>
      </c>
      <c r="O18" s="33">
        <v>1187662.19</v>
      </c>
      <c r="P18" s="33">
        <v>1377688.14</v>
      </c>
      <c r="Q18" s="8" t="s">
        <v>1580</v>
      </c>
      <c r="R18" s="8" t="s">
        <v>1580</v>
      </c>
      <c r="S18" s="32" t="s">
        <v>976</v>
      </c>
      <c r="T18" s="8" t="s">
        <v>1580</v>
      </c>
      <c r="U18" s="32" t="s">
        <v>977</v>
      </c>
      <c r="V18" s="8" t="s">
        <v>316</v>
      </c>
      <c r="W18" s="33">
        <v>137768.81399999998</v>
      </c>
      <c r="X18" s="31">
        <v>42814</v>
      </c>
      <c r="Y18" s="31">
        <v>42886</v>
      </c>
      <c r="Z18" s="27" t="s">
        <v>1262</v>
      </c>
      <c r="AA18" s="8" t="s">
        <v>1580</v>
      </c>
      <c r="AB18" s="8" t="s">
        <v>1139</v>
      </c>
      <c r="AC18" s="8" t="s">
        <v>1881</v>
      </c>
      <c r="AD18" s="8">
        <v>8</v>
      </c>
      <c r="AE18" s="8" t="s">
        <v>97</v>
      </c>
      <c r="AF18" s="8">
        <v>8</v>
      </c>
      <c r="AG18" s="8" t="s">
        <v>1312</v>
      </c>
      <c r="AH18" s="27" t="s">
        <v>1113</v>
      </c>
      <c r="AI18" s="27" t="s">
        <v>982</v>
      </c>
      <c r="AJ18" s="27" t="s">
        <v>1035</v>
      </c>
      <c r="AK18" s="27" t="s">
        <v>1073</v>
      </c>
      <c r="AL18" s="31">
        <v>43159</v>
      </c>
      <c r="AM18" s="8" t="s">
        <v>488</v>
      </c>
      <c r="AN18" s="8">
        <v>2017</v>
      </c>
      <c r="AO18" s="31">
        <v>43159</v>
      </c>
      <c r="AP18" s="36" t="s">
        <v>1811</v>
      </c>
      <c r="AQ18" s="4"/>
    </row>
    <row r="19" spans="1:43" ht="54.95" customHeight="1" x14ac:dyDescent="0.25">
      <c r="A19" s="8">
        <v>2017</v>
      </c>
      <c r="B19" s="8" t="s">
        <v>1882</v>
      </c>
      <c r="C19" s="8" t="s">
        <v>1880</v>
      </c>
      <c r="D19" s="8" t="s">
        <v>1297</v>
      </c>
      <c r="E19" s="8" t="s">
        <v>137</v>
      </c>
      <c r="F19" s="8" t="s">
        <v>1148</v>
      </c>
      <c r="G19" s="27" t="s">
        <v>1350</v>
      </c>
      <c r="H19" s="8" t="s">
        <v>317</v>
      </c>
      <c r="I19" s="8">
        <v>9</v>
      </c>
      <c r="J19" s="8">
        <v>9</v>
      </c>
      <c r="K19" s="8" t="s">
        <v>488</v>
      </c>
      <c r="L19" s="8" t="s">
        <v>488</v>
      </c>
      <c r="M19" s="8" t="s">
        <v>137</v>
      </c>
      <c r="N19" s="31">
        <v>42811</v>
      </c>
      <c r="O19" s="33">
        <v>1294957.02</v>
      </c>
      <c r="P19" s="33">
        <v>1502150.14</v>
      </c>
      <c r="Q19" s="8" t="s">
        <v>1580</v>
      </c>
      <c r="R19" s="8" t="s">
        <v>1580</v>
      </c>
      <c r="S19" s="32" t="s">
        <v>976</v>
      </c>
      <c r="T19" s="8" t="s">
        <v>1580</v>
      </c>
      <c r="U19" s="32" t="s">
        <v>977</v>
      </c>
      <c r="V19" s="8" t="s">
        <v>317</v>
      </c>
      <c r="W19" s="33">
        <v>150215.014</v>
      </c>
      <c r="X19" s="31">
        <v>42814</v>
      </c>
      <c r="Y19" s="31">
        <v>42886</v>
      </c>
      <c r="Z19" s="34" t="s">
        <v>1813</v>
      </c>
      <c r="AA19" s="8" t="s">
        <v>1580</v>
      </c>
      <c r="AB19" s="8" t="s">
        <v>1139</v>
      </c>
      <c r="AC19" s="8" t="s">
        <v>1881</v>
      </c>
      <c r="AD19" s="8">
        <v>9</v>
      </c>
      <c r="AE19" s="8" t="s">
        <v>97</v>
      </c>
      <c r="AF19" s="8">
        <v>9</v>
      </c>
      <c r="AG19" s="8" t="s">
        <v>1312</v>
      </c>
      <c r="AH19" s="27" t="s">
        <v>1114</v>
      </c>
      <c r="AI19" s="27" t="s">
        <v>983</v>
      </c>
      <c r="AJ19" s="27" t="s">
        <v>1886</v>
      </c>
      <c r="AK19" s="27" t="s">
        <v>1987</v>
      </c>
      <c r="AL19" s="31">
        <v>43159</v>
      </c>
      <c r="AM19" s="8" t="s">
        <v>488</v>
      </c>
      <c r="AN19" s="8">
        <v>2017</v>
      </c>
      <c r="AO19" s="31">
        <v>43159</v>
      </c>
      <c r="AP19" s="36" t="s">
        <v>1811</v>
      </c>
      <c r="AQ19" s="3"/>
    </row>
    <row r="20" spans="1:43" ht="54.95" customHeight="1" x14ac:dyDescent="0.25">
      <c r="A20" s="8">
        <v>2017</v>
      </c>
      <c r="B20" s="8" t="s">
        <v>1882</v>
      </c>
      <c r="C20" s="8" t="s">
        <v>1880</v>
      </c>
      <c r="D20" s="8" t="s">
        <v>1297</v>
      </c>
      <c r="E20" s="8" t="s">
        <v>138</v>
      </c>
      <c r="F20" s="8" t="s">
        <v>1148</v>
      </c>
      <c r="G20" s="27" t="s">
        <v>1350</v>
      </c>
      <c r="H20" s="8" t="s">
        <v>318</v>
      </c>
      <c r="I20" s="8">
        <v>10</v>
      </c>
      <c r="J20" s="8">
        <v>10</v>
      </c>
      <c r="K20" s="8" t="s">
        <v>488</v>
      </c>
      <c r="L20" s="8" t="s">
        <v>488</v>
      </c>
      <c r="M20" s="8" t="s">
        <v>138</v>
      </c>
      <c r="N20" s="31">
        <v>42804</v>
      </c>
      <c r="O20" s="33">
        <v>1220478.3400000001</v>
      </c>
      <c r="P20" s="33">
        <v>1415754.87</v>
      </c>
      <c r="Q20" s="8" t="s">
        <v>1580</v>
      </c>
      <c r="R20" s="8" t="s">
        <v>1580</v>
      </c>
      <c r="S20" s="32" t="s">
        <v>976</v>
      </c>
      <c r="T20" s="8" t="s">
        <v>1580</v>
      </c>
      <c r="U20" s="32" t="s">
        <v>977</v>
      </c>
      <c r="V20" s="8" t="s">
        <v>318</v>
      </c>
      <c r="W20" s="33">
        <v>141575.48700000002</v>
      </c>
      <c r="X20" s="31">
        <v>42814</v>
      </c>
      <c r="Y20" s="31">
        <v>42916</v>
      </c>
      <c r="Z20" s="27" t="s">
        <v>1263</v>
      </c>
      <c r="AA20" s="8" t="s">
        <v>1580</v>
      </c>
      <c r="AB20" s="8" t="s">
        <v>1139</v>
      </c>
      <c r="AC20" s="8" t="s">
        <v>1881</v>
      </c>
      <c r="AD20" s="8">
        <v>10</v>
      </c>
      <c r="AE20" s="8" t="s">
        <v>97</v>
      </c>
      <c r="AF20" s="8">
        <v>10</v>
      </c>
      <c r="AG20" s="8" t="s">
        <v>1313</v>
      </c>
      <c r="AH20" s="27" t="s">
        <v>1115</v>
      </c>
      <c r="AI20" s="27" t="s">
        <v>984</v>
      </c>
      <c r="AJ20" s="27" t="s">
        <v>1887</v>
      </c>
      <c r="AK20" s="27" t="s">
        <v>1988</v>
      </c>
      <c r="AL20" s="31">
        <v>43159</v>
      </c>
      <c r="AM20" s="8" t="s">
        <v>488</v>
      </c>
      <c r="AN20" s="8">
        <v>2017</v>
      </c>
      <c r="AO20" s="31">
        <v>43159</v>
      </c>
      <c r="AP20" s="36" t="s">
        <v>1811</v>
      </c>
      <c r="AQ20" s="4"/>
    </row>
    <row r="21" spans="1:43" ht="54.95" customHeight="1" x14ac:dyDescent="0.25">
      <c r="A21" s="8">
        <v>2017</v>
      </c>
      <c r="B21" s="8" t="s">
        <v>1882</v>
      </c>
      <c r="C21" s="8" t="s">
        <v>1880</v>
      </c>
      <c r="D21" s="8" t="s">
        <v>1297</v>
      </c>
      <c r="E21" s="8" t="s">
        <v>139</v>
      </c>
      <c r="F21" s="8" t="s">
        <v>1148</v>
      </c>
      <c r="G21" s="27" t="s">
        <v>1350</v>
      </c>
      <c r="H21" s="8" t="s">
        <v>319</v>
      </c>
      <c r="I21" s="8">
        <v>11</v>
      </c>
      <c r="J21" s="8">
        <v>11</v>
      </c>
      <c r="K21" s="8" t="s">
        <v>488</v>
      </c>
      <c r="L21" s="8" t="s">
        <v>488</v>
      </c>
      <c r="M21" s="8" t="s">
        <v>139</v>
      </c>
      <c r="N21" s="31">
        <v>42804</v>
      </c>
      <c r="O21" s="33">
        <v>1171523.42</v>
      </c>
      <c r="P21" s="33">
        <v>1358967.17</v>
      </c>
      <c r="Q21" s="8" t="s">
        <v>1580</v>
      </c>
      <c r="R21" s="8" t="s">
        <v>1580</v>
      </c>
      <c r="S21" s="32" t="s">
        <v>976</v>
      </c>
      <c r="T21" s="8" t="s">
        <v>1580</v>
      </c>
      <c r="U21" s="32" t="s">
        <v>977</v>
      </c>
      <c r="V21" s="8" t="s">
        <v>319</v>
      </c>
      <c r="W21" s="33">
        <v>135896.717</v>
      </c>
      <c r="X21" s="31">
        <v>42814</v>
      </c>
      <c r="Y21" s="31">
        <v>42855</v>
      </c>
      <c r="Z21" s="27" t="s">
        <v>1264</v>
      </c>
      <c r="AA21" s="8" t="s">
        <v>1580</v>
      </c>
      <c r="AB21" s="8" t="s">
        <v>1139</v>
      </c>
      <c r="AC21" s="8" t="s">
        <v>1881</v>
      </c>
      <c r="AD21" s="8">
        <v>11</v>
      </c>
      <c r="AE21" s="8" t="s">
        <v>97</v>
      </c>
      <c r="AF21" s="8">
        <v>11</v>
      </c>
      <c r="AG21" s="8" t="s">
        <v>1314</v>
      </c>
      <c r="AH21" s="8" t="s">
        <v>1888</v>
      </c>
      <c r="AI21" s="8" t="s">
        <v>1888</v>
      </c>
      <c r="AJ21" s="8" t="s">
        <v>1888</v>
      </c>
      <c r="AK21" s="8" t="s">
        <v>1888</v>
      </c>
      <c r="AL21" s="31">
        <v>43159</v>
      </c>
      <c r="AM21" s="8" t="s">
        <v>488</v>
      </c>
      <c r="AN21" s="8">
        <v>2017</v>
      </c>
      <c r="AO21" s="31">
        <v>43159</v>
      </c>
      <c r="AP21" s="36" t="s">
        <v>1811</v>
      </c>
      <c r="AQ21" s="4"/>
    </row>
    <row r="22" spans="1:43" ht="54.95" customHeight="1" x14ac:dyDescent="0.25">
      <c r="A22" s="8">
        <v>2017</v>
      </c>
      <c r="B22" s="8" t="s">
        <v>1882</v>
      </c>
      <c r="C22" s="8" t="s">
        <v>1880</v>
      </c>
      <c r="D22" s="8" t="s">
        <v>1297</v>
      </c>
      <c r="E22" s="8" t="s">
        <v>140</v>
      </c>
      <c r="F22" s="8" t="s">
        <v>1148</v>
      </c>
      <c r="G22" s="27" t="s">
        <v>1350</v>
      </c>
      <c r="H22" s="8" t="s">
        <v>320</v>
      </c>
      <c r="I22" s="8">
        <v>12</v>
      </c>
      <c r="J22" s="8">
        <v>12</v>
      </c>
      <c r="K22" s="8" t="s">
        <v>488</v>
      </c>
      <c r="L22" s="8" t="s">
        <v>488</v>
      </c>
      <c r="M22" s="8" t="s">
        <v>140</v>
      </c>
      <c r="N22" s="31">
        <v>42804</v>
      </c>
      <c r="O22" s="33">
        <v>1271651</v>
      </c>
      <c r="P22" s="33">
        <v>1475115.16</v>
      </c>
      <c r="Q22" s="8" t="s">
        <v>1580</v>
      </c>
      <c r="R22" s="8" t="s">
        <v>1580</v>
      </c>
      <c r="S22" s="32" t="s">
        <v>976</v>
      </c>
      <c r="T22" s="8" t="s">
        <v>1580</v>
      </c>
      <c r="U22" s="32" t="s">
        <v>977</v>
      </c>
      <c r="V22" s="8" t="s">
        <v>320</v>
      </c>
      <c r="W22" s="33">
        <v>147511.516</v>
      </c>
      <c r="X22" s="31">
        <v>42814</v>
      </c>
      <c r="Y22" s="31">
        <v>42916</v>
      </c>
      <c r="Z22" s="27" t="s">
        <v>1265</v>
      </c>
      <c r="AA22" s="8" t="s">
        <v>1580</v>
      </c>
      <c r="AB22" s="8" t="s">
        <v>1139</v>
      </c>
      <c r="AC22" s="8" t="s">
        <v>1881</v>
      </c>
      <c r="AD22" s="8">
        <v>12</v>
      </c>
      <c r="AE22" s="8" t="s">
        <v>97</v>
      </c>
      <c r="AF22" s="8">
        <v>12</v>
      </c>
      <c r="AG22" s="8" t="s">
        <v>1315</v>
      </c>
      <c r="AH22" s="8" t="s">
        <v>1888</v>
      </c>
      <c r="AI22" s="8" t="s">
        <v>1888</v>
      </c>
      <c r="AJ22" s="27" t="s">
        <v>1889</v>
      </c>
      <c r="AK22" s="27" t="s">
        <v>1989</v>
      </c>
      <c r="AL22" s="31">
        <v>43159</v>
      </c>
      <c r="AM22" s="8" t="s">
        <v>488</v>
      </c>
      <c r="AN22" s="8">
        <v>2017</v>
      </c>
      <c r="AO22" s="31">
        <v>43159</v>
      </c>
      <c r="AP22" s="36" t="s">
        <v>1811</v>
      </c>
      <c r="AQ22" s="4"/>
    </row>
    <row r="23" spans="1:43" ht="54.95" customHeight="1" x14ac:dyDescent="0.25">
      <c r="A23" s="8">
        <v>2017</v>
      </c>
      <c r="B23" s="8" t="s">
        <v>1882</v>
      </c>
      <c r="C23" s="8" t="s">
        <v>1880</v>
      </c>
      <c r="D23" s="8" t="s">
        <v>1297</v>
      </c>
      <c r="E23" s="8" t="s">
        <v>141</v>
      </c>
      <c r="F23" s="8" t="s">
        <v>1148</v>
      </c>
      <c r="G23" s="27" t="s">
        <v>1350</v>
      </c>
      <c r="H23" s="8" t="s">
        <v>321</v>
      </c>
      <c r="I23" s="8">
        <v>13</v>
      </c>
      <c r="J23" s="8">
        <v>13</v>
      </c>
      <c r="K23" s="8" t="s">
        <v>488</v>
      </c>
      <c r="L23" s="8" t="s">
        <v>488</v>
      </c>
      <c r="M23" s="8" t="s">
        <v>141</v>
      </c>
      <c r="N23" s="31">
        <v>42804</v>
      </c>
      <c r="O23" s="33">
        <v>1306336.4099999999</v>
      </c>
      <c r="P23" s="33">
        <v>1515350.23</v>
      </c>
      <c r="Q23" s="8" t="s">
        <v>1580</v>
      </c>
      <c r="R23" s="8" t="s">
        <v>1580</v>
      </c>
      <c r="S23" s="32" t="s">
        <v>976</v>
      </c>
      <c r="T23" s="8" t="s">
        <v>1580</v>
      </c>
      <c r="U23" s="32" t="s">
        <v>977</v>
      </c>
      <c r="V23" s="8" t="s">
        <v>321</v>
      </c>
      <c r="W23" s="33">
        <v>151535.02300000002</v>
      </c>
      <c r="X23" s="31">
        <v>42807</v>
      </c>
      <c r="Y23" s="31">
        <v>42870</v>
      </c>
      <c r="Z23" s="27" t="s">
        <v>1266</v>
      </c>
      <c r="AA23" s="8" t="s">
        <v>1580</v>
      </c>
      <c r="AB23" s="8" t="s">
        <v>1139</v>
      </c>
      <c r="AC23" s="8" t="s">
        <v>1881</v>
      </c>
      <c r="AD23" s="8">
        <v>13</v>
      </c>
      <c r="AE23" s="8" t="s">
        <v>97</v>
      </c>
      <c r="AF23" s="8">
        <v>13</v>
      </c>
      <c r="AG23" s="8" t="s">
        <v>1316</v>
      </c>
      <c r="AH23" s="27" t="s">
        <v>1116</v>
      </c>
      <c r="AI23" s="27" t="s">
        <v>985</v>
      </c>
      <c r="AJ23" s="27" t="s">
        <v>1036</v>
      </c>
      <c r="AK23" s="27" t="s">
        <v>1074</v>
      </c>
      <c r="AL23" s="31">
        <v>43159</v>
      </c>
      <c r="AM23" s="8" t="s">
        <v>488</v>
      </c>
      <c r="AN23" s="8">
        <v>2017</v>
      </c>
      <c r="AO23" s="31">
        <v>43159</v>
      </c>
      <c r="AP23" s="36" t="s">
        <v>1811</v>
      </c>
      <c r="AQ23" s="4"/>
    </row>
    <row r="24" spans="1:43" ht="54.95" customHeight="1" x14ac:dyDescent="0.25">
      <c r="A24" s="8">
        <v>2017</v>
      </c>
      <c r="B24" s="8" t="s">
        <v>1882</v>
      </c>
      <c r="C24" s="8" t="s">
        <v>1880</v>
      </c>
      <c r="D24" s="8" t="s">
        <v>1297</v>
      </c>
      <c r="E24" s="8" t="s">
        <v>142</v>
      </c>
      <c r="F24" s="8" t="s">
        <v>1148</v>
      </c>
      <c r="G24" s="27" t="s">
        <v>1350</v>
      </c>
      <c r="H24" s="8" t="s">
        <v>322</v>
      </c>
      <c r="I24" s="8">
        <v>14</v>
      </c>
      <c r="J24" s="8">
        <v>14</v>
      </c>
      <c r="K24" s="8" t="s">
        <v>488</v>
      </c>
      <c r="L24" s="8" t="s">
        <v>488</v>
      </c>
      <c r="M24" s="8" t="s">
        <v>142</v>
      </c>
      <c r="N24" s="31">
        <v>42804</v>
      </c>
      <c r="O24" s="33">
        <v>1211525.57</v>
      </c>
      <c r="P24" s="33">
        <v>1405369.66</v>
      </c>
      <c r="Q24" s="8" t="s">
        <v>1580</v>
      </c>
      <c r="R24" s="8" t="s">
        <v>1580</v>
      </c>
      <c r="S24" s="32" t="s">
        <v>976</v>
      </c>
      <c r="T24" s="8" t="s">
        <v>1580</v>
      </c>
      <c r="U24" s="32" t="s">
        <v>977</v>
      </c>
      <c r="V24" s="8" t="s">
        <v>322</v>
      </c>
      <c r="W24" s="33">
        <v>140536.96599999999</v>
      </c>
      <c r="X24" s="31">
        <v>42807</v>
      </c>
      <c r="Y24" s="31">
        <v>42870</v>
      </c>
      <c r="Z24" s="27" t="s">
        <v>1267</v>
      </c>
      <c r="AA24" s="8" t="s">
        <v>1580</v>
      </c>
      <c r="AB24" s="8" t="s">
        <v>1139</v>
      </c>
      <c r="AC24" s="8" t="s">
        <v>1881</v>
      </c>
      <c r="AD24" s="8">
        <v>14</v>
      </c>
      <c r="AE24" s="8" t="s">
        <v>97</v>
      </c>
      <c r="AF24" s="8">
        <v>14</v>
      </c>
      <c r="AG24" s="8" t="s">
        <v>1317</v>
      </c>
      <c r="AH24" s="27" t="s">
        <v>1117</v>
      </c>
      <c r="AI24" s="27" t="s">
        <v>986</v>
      </c>
      <c r="AJ24" s="27" t="s">
        <v>1037</v>
      </c>
      <c r="AK24" s="27" t="s">
        <v>1075</v>
      </c>
      <c r="AL24" s="31">
        <v>43159</v>
      </c>
      <c r="AM24" s="8" t="s">
        <v>488</v>
      </c>
      <c r="AN24" s="8">
        <v>2017</v>
      </c>
      <c r="AO24" s="31">
        <v>43159</v>
      </c>
      <c r="AP24" s="36" t="s">
        <v>1811</v>
      </c>
      <c r="AQ24" s="4"/>
    </row>
    <row r="25" spans="1:43" ht="54.95" customHeight="1" x14ac:dyDescent="0.25">
      <c r="A25" s="8">
        <v>2017</v>
      </c>
      <c r="B25" s="8" t="s">
        <v>1882</v>
      </c>
      <c r="C25" s="8" t="s">
        <v>1880</v>
      </c>
      <c r="D25" s="8" t="s">
        <v>1297</v>
      </c>
      <c r="E25" s="8" t="s">
        <v>143</v>
      </c>
      <c r="F25" s="8" t="s">
        <v>1148</v>
      </c>
      <c r="G25" s="27" t="s">
        <v>1350</v>
      </c>
      <c r="H25" s="8" t="s">
        <v>323</v>
      </c>
      <c r="I25" s="8">
        <v>15</v>
      </c>
      <c r="J25" s="8">
        <v>15</v>
      </c>
      <c r="K25" s="8" t="s">
        <v>488</v>
      </c>
      <c r="L25" s="8" t="s">
        <v>488</v>
      </c>
      <c r="M25" s="8" t="s">
        <v>143</v>
      </c>
      <c r="N25" s="31">
        <v>42804</v>
      </c>
      <c r="O25" s="33">
        <v>1252481.02</v>
      </c>
      <c r="P25" s="33">
        <v>1452877.98</v>
      </c>
      <c r="Q25" s="8" t="s">
        <v>1580</v>
      </c>
      <c r="R25" s="8" t="s">
        <v>1580</v>
      </c>
      <c r="S25" s="32" t="s">
        <v>976</v>
      </c>
      <c r="T25" s="8" t="s">
        <v>1580</v>
      </c>
      <c r="U25" s="32" t="s">
        <v>977</v>
      </c>
      <c r="V25" s="8" t="s">
        <v>323</v>
      </c>
      <c r="W25" s="33">
        <v>145287.79800000001</v>
      </c>
      <c r="X25" s="31">
        <v>42807</v>
      </c>
      <c r="Y25" s="31">
        <v>42870</v>
      </c>
      <c r="Z25" s="27" t="s">
        <v>1591</v>
      </c>
      <c r="AA25" s="8" t="s">
        <v>1580</v>
      </c>
      <c r="AB25" s="8" t="s">
        <v>1139</v>
      </c>
      <c r="AC25" s="8" t="s">
        <v>1881</v>
      </c>
      <c r="AD25" s="8">
        <v>15</v>
      </c>
      <c r="AE25" s="8" t="s">
        <v>97</v>
      </c>
      <c r="AF25" s="8">
        <v>15</v>
      </c>
      <c r="AG25" s="8" t="s">
        <v>1317</v>
      </c>
      <c r="AH25" s="27" t="s">
        <v>1118</v>
      </c>
      <c r="AI25" s="27" t="s">
        <v>987</v>
      </c>
      <c r="AJ25" s="27" t="s">
        <v>1038</v>
      </c>
      <c r="AK25" s="27" t="s">
        <v>1076</v>
      </c>
      <c r="AL25" s="31">
        <v>43159</v>
      </c>
      <c r="AM25" s="8" t="s">
        <v>488</v>
      </c>
      <c r="AN25" s="8">
        <v>2017</v>
      </c>
      <c r="AO25" s="31">
        <v>43159</v>
      </c>
      <c r="AP25" s="36" t="s">
        <v>1811</v>
      </c>
      <c r="AQ25" s="3"/>
    </row>
    <row r="26" spans="1:43" ht="54.95" customHeight="1" x14ac:dyDescent="0.25">
      <c r="A26" s="8">
        <v>2017</v>
      </c>
      <c r="B26" s="8" t="s">
        <v>1882</v>
      </c>
      <c r="C26" s="8" t="s">
        <v>1880</v>
      </c>
      <c r="D26" s="8" t="s">
        <v>1297</v>
      </c>
      <c r="E26" s="8" t="s">
        <v>144</v>
      </c>
      <c r="F26" s="8" t="s">
        <v>1148</v>
      </c>
      <c r="G26" s="27" t="s">
        <v>1350</v>
      </c>
      <c r="H26" s="8" t="s">
        <v>324</v>
      </c>
      <c r="I26" s="8">
        <v>16</v>
      </c>
      <c r="J26" s="8">
        <v>16</v>
      </c>
      <c r="K26" s="8" t="s">
        <v>488</v>
      </c>
      <c r="L26" s="8" t="s">
        <v>488</v>
      </c>
      <c r="M26" s="8" t="s">
        <v>144</v>
      </c>
      <c r="N26" s="31">
        <v>42804</v>
      </c>
      <c r="O26" s="33">
        <v>1192822.55</v>
      </c>
      <c r="P26" s="33">
        <v>1383674.16</v>
      </c>
      <c r="Q26" s="8" t="s">
        <v>1580</v>
      </c>
      <c r="R26" s="8" t="s">
        <v>1580</v>
      </c>
      <c r="S26" s="32" t="s">
        <v>976</v>
      </c>
      <c r="T26" s="8" t="s">
        <v>1580</v>
      </c>
      <c r="U26" s="32" t="s">
        <v>977</v>
      </c>
      <c r="V26" s="8" t="s">
        <v>324</v>
      </c>
      <c r="W26" s="33">
        <v>138367.416</v>
      </c>
      <c r="X26" s="31">
        <v>42807</v>
      </c>
      <c r="Y26" s="31">
        <v>42870</v>
      </c>
      <c r="Z26" s="34" t="s">
        <v>1814</v>
      </c>
      <c r="AA26" s="8" t="s">
        <v>1580</v>
      </c>
      <c r="AB26" s="8" t="s">
        <v>1139</v>
      </c>
      <c r="AC26" s="8" t="s">
        <v>1881</v>
      </c>
      <c r="AD26" s="8">
        <v>16</v>
      </c>
      <c r="AE26" s="8" t="s">
        <v>97</v>
      </c>
      <c r="AF26" s="8">
        <v>16</v>
      </c>
      <c r="AG26" s="8" t="s">
        <v>1318</v>
      </c>
      <c r="AH26" s="27" t="s">
        <v>1347</v>
      </c>
      <c r="AI26" s="27" t="s">
        <v>1346</v>
      </c>
      <c r="AJ26" s="27" t="s">
        <v>1521</v>
      </c>
      <c r="AK26" s="27" t="s">
        <v>1522</v>
      </c>
      <c r="AL26" s="31">
        <v>43159</v>
      </c>
      <c r="AM26" s="8" t="s">
        <v>488</v>
      </c>
      <c r="AN26" s="8">
        <v>2017</v>
      </c>
      <c r="AO26" s="31">
        <v>43159</v>
      </c>
      <c r="AP26" s="36" t="s">
        <v>1811</v>
      </c>
      <c r="AQ26" s="3"/>
    </row>
    <row r="27" spans="1:43" ht="54.95" customHeight="1" x14ac:dyDescent="0.25">
      <c r="A27" s="8">
        <v>2017</v>
      </c>
      <c r="B27" s="8" t="s">
        <v>1882</v>
      </c>
      <c r="C27" s="8" t="s">
        <v>1880</v>
      </c>
      <c r="D27" s="8" t="s">
        <v>1297</v>
      </c>
      <c r="E27" s="8" t="s">
        <v>145</v>
      </c>
      <c r="F27" s="8" t="s">
        <v>1148</v>
      </c>
      <c r="G27" s="27" t="s">
        <v>1350</v>
      </c>
      <c r="H27" s="8" t="s">
        <v>325</v>
      </c>
      <c r="I27" s="8">
        <v>17</v>
      </c>
      <c r="J27" s="8">
        <v>17</v>
      </c>
      <c r="K27" s="8" t="s">
        <v>488</v>
      </c>
      <c r="L27" s="8" t="s">
        <v>488</v>
      </c>
      <c r="M27" s="8" t="s">
        <v>145</v>
      </c>
      <c r="N27" s="31">
        <v>42811</v>
      </c>
      <c r="O27" s="33">
        <v>1272261.6499999999</v>
      </c>
      <c r="P27" s="33">
        <v>1475823.51</v>
      </c>
      <c r="Q27" s="8" t="s">
        <v>1580</v>
      </c>
      <c r="R27" s="8" t="s">
        <v>1580</v>
      </c>
      <c r="S27" s="32" t="s">
        <v>976</v>
      </c>
      <c r="T27" s="8" t="s">
        <v>1580</v>
      </c>
      <c r="U27" s="32" t="s">
        <v>977</v>
      </c>
      <c r="V27" s="8" t="s">
        <v>325</v>
      </c>
      <c r="W27" s="33">
        <v>147582.351</v>
      </c>
      <c r="X27" s="31">
        <v>42807</v>
      </c>
      <c r="Y27" s="31">
        <v>42870</v>
      </c>
      <c r="Z27" s="27" t="s">
        <v>1268</v>
      </c>
      <c r="AA27" s="8" t="s">
        <v>1580</v>
      </c>
      <c r="AB27" s="8" t="s">
        <v>1139</v>
      </c>
      <c r="AC27" s="8" t="s">
        <v>1881</v>
      </c>
      <c r="AD27" s="8">
        <v>17</v>
      </c>
      <c r="AE27" s="8" t="s">
        <v>97</v>
      </c>
      <c r="AF27" s="8">
        <v>17</v>
      </c>
      <c r="AG27" s="8" t="s">
        <v>1319</v>
      </c>
      <c r="AH27" s="27" t="s">
        <v>1119</v>
      </c>
      <c r="AI27" s="27" t="s">
        <v>988</v>
      </c>
      <c r="AJ27" s="27" t="s">
        <v>1039</v>
      </c>
      <c r="AK27" s="27" t="s">
        <v>1077</v>
      </c>
      <c r="AL27" s="31">
        <v>43159</v>
      </c>
      <c r="AM27" s="8" t="s">
        <v>488</v>
      </c>
      <c r="AN27" s="8">
        <v>2017</v>
      </c>
      <c r="AO27" s="31">
        <v>43159</v>
      </c>
      <c r="AP27" s="36" t="s">
        <v>1811</v>
      </c>
      <c r="AQ27" s="4"/>
    </row>
    <row r="28" spans="1:43" ht="54.95" customHeight="1" x14ac:dyDescent="0.25">
      <c r="A28" s="8">
        <v>2017</v>
      </c>
      <c r="B28" s="8" t="s">
        <v>1882</v>
      </c>
      <c r="C28" s="8" t="s">
        <v>1880</v>
      </c>
      <c r="D28" s="8" t="s">
        <v>1297</v>
      </c>
      <c r="E28" s="8" t="s">
        <v>146</v>
      </c>
      <c r="F28" s="8" t="s">
        <v>1148</v>
      </c>
      <c r="G28" s="27" t="s">
        <v>1350</v>
      </c>
      <c r="H28" s="8" t="s">
        <v>326</v>
      </c>
      <c r="I28" s="8">
        <v>18</v>
      </c>
      <c r="J28" s="8">
        <v>18</v>
      </c>
      <c r="K28" s="8" t="s">
        <v>488</v>
      </c>
      <c r="L28" s="8" t="s">
        <v>488</v>
      </c>
      <c r="M28" s="8" t="s">
        <v>146</v>
      </c>
      <c r="N28" s="31">
        <v>42811</v>
      </c>
      <c r="O28" s="33">
        <v>1164012.48</v>
      </c>
      <c r="P28" s="33">
        <v>1350254.48</v>
      </c>
      <c r="Q28" s="8" t="s">
        <v>1580</v>
      </c>
      <c r="R28" s="8" t="s">
        <v>1580</v>
      </c>
      <c r="S28" s="32" t="s">
        <v>976</v>
      </c>
      <c r="T28" s="8" t="s">
        <v>1580</v>
      </c>
      <c r="U28" s="32" t="s">
        <v>977</v>
      </c>
      <c r="V28" s="8" t="s">
        <v>326</v>
      </c>
      <c r="W28" s="33">
        <v>135025.448</v>
      </c>
      <c r="X28" s="31">
        <v>42807</v>
      </c>
      <c r="Y28" s="31">
        <v>42931</v>
      </c>
      <c r="Z28" s="27" t="s">
        <v>1269</v>
      </c>
      <c r="AA28" s="8" t="s">
        <v>1580</v>
      </c>
      <c r="AB28" s="8" t="s">
        <v>1139</v>
      </c>
      <c r="AC28" s="8" t="s">
        <v>1881</v>
      </c>
      <c r="AD28" s="8">
        <v>18</v>
      </c>
      <c r="AE28" s="8" t="s">
        <v>97</v>
      </c>
      <c r="AF28" s="8">
        <v>18</v>
      </c>
      <c r="AG28" s="8" t="s">
        <v>1311</v>
      </c>
      <c r="AH28" s="27" t="s">
        <v>1120</v>
      </c>
      <c r="AI28" s="27" t="s">
        <v>989</v>
      </c>
      <c r="AJ28" s="27" t="s">
        <v>1040</v>
      </c>
      <c r="AK28" s="27" t="s">
        <v>1078</v>
      </c>
      <c r="AL28" s="31">
        <v>43159</v>
      </c>
      <c r="AM28" s="8" t="s">
        <v>488</v>
      </c>
      <c r="AN28" s="8">
        <v>2017</v>
      </c>
      <c r="AO28" s="31">
        <v>43159</v>
      </c>
      <c r="AP28" s="36" t="s">
        <v>1811</v>
      </c>
      <c r="AQ28" s="4"/>
    </row>
    <row r="29" spans="1:43" ht="54.95" customHeight="1" x14ac:dyDescent="0.25">
      <c r="A29" s="8">
        <v>2017</v>
      </c>
      <c r="B29" s="8" t="s">
        <v>1882</v>
      </c>
      <c r="C29" s="8" t="s">
        <v>1880</v>
      </c>
      <c r="D29" s="8" t="s">
        <v>1297</v>
      </c>
      <c r="E29" s="8" t="s">
        <v>147</v>
      </c>
      <c r="F29" s="8" t="s">
        <v>1148</v>
      </c>
      <c r="G29" s="27" t="s">
        <v>1350</v>
      </c>
      <c r="H29" s="8" t="s">
        <v>327</v>
      </c>
      <c r="I29" s="8">
        <v>19</v>
      </c>
      <c r="J29" s="8">
        <v>19</v>
      </c>
      <c r="K29" s="8" t="s">
        <v>488</v>
      </c>
      <c r="L29" s="8" t="s">
        <v>488</v>
      </c>
      <c r="M29" s="8" t="s">
        <v>147</v>
      </c>
      <c r="N29" s="31">
        <v>42811</v>
      </c>
      <c r="O29" s="33">
        <v>1302262.76</v>
      </c>
      <c r="P29" s="33">
        <v>1510624.8</v>
      </c>
      <c r="Q29" s="8" t="s">
        <v>1580</v>
      </c>
      <c r="R29" s="8" t="s">
        <v>1580</v>
      </c>
      <c r="S29" s="32" t="s">
        <v>976</v>
      </c>
      <c r="T29" s="8" t="s">
        <v>1580</v>
      </c>
      <c r="U29" s="32" t="s">
        <v>977</v>
      </c>
      <c r="V29" s="8" t="s">
        <v>327</v>
      </c>
      <c r="W29" s="33">
        <v>151062.48000000001</v>
      </c>
      <c r="X29" s="31">
        <v>42807</v>
      </c>
      <c r="Y29" s="31">
        <v>42870</v>
      </c>
      <c r="Z29" s="27" t="s">
        <v>1270</v>
      </c>
      <c r="AA29" s="8" t="s">
        <v>1580</v>
      </c>
      <c r="AB29" s="8" t="s">
        <v>1139</v>
      </c>
      <c r="AC29" s="8" t="s">
        <v>1881</v>
      </c>
      <c r="AD29" s="8">
        <v>19</v>
      </c>
      <c r="AE29" s="8" t="s">
        <v>97</v>
      </c>
      <c r="AF29" s="8">
        <v>19</v>
      </c>
      <c r="AG29" s="8" t="s">
        <v>1320</v>
      </c>
      <c r="AH29" s="27" t="s">
        <v>1121</v>
      </c>
      <c r="AI29" s="27" t="s">
        <v>990</v>
      </c>
      <c r="AJ29" s="27" t="s">
        <v>1041</v>
      </c>
      <c r="AK29" s="27" t="s">
        <v>1079</v>
      </c>
      <c r="AL29" s="31">
        <v>43159</v>
      </c>
      <c r="AM29" s="8" t="s">
        <v>488</v>
      </c>
      <c r="AN29" s="8">
        <v>2017</v>
      </c>
      <c r="AO29" s="31">
        <v>43159</v>
      </c>
      <c r="AP29" s="36" t="s">
        <v>1811</v>
      </c>
      <c r="AQ29" s="4"/>
    </row>
    <row r="30" spans="1:43" ht="54.95" customHeight="1" x14ac:dyDescent="0.25">
      <c r="A30" s="8">
        <v>2017</v>
      </c>
      <c r="B30" s="8" t="s">
        <v>1882</v>
      </c>
      <c r="C30" s="8" t="s">
        <v>1880</v>
      </c>
      <c r="D30" s="8" t="s">
        <v>1297</v>
      </c>
      <c r="E30" s="8" t="s">
        <v>148</v>
      </c>
      <c r="F30" s="8" t="s">
        <v>1148</v>
      </c>
      <c r="G30" s="27" t="s">
        <v>1350</v>
      </c>
      <c r="H30" s="8" t="s">
        <v>328</v>
      </c>
      <c r="I30" s="8">
        <v>20</v>
      </c>
      <c r="J30" s="8">
        <v>20</v>
      </c>
      <c r="K30" s="8" t="s">
        <v>488</v>
      </c>
      <c r="L30" s="8" t="s">
        <v>488</v>
      </c>
      <c r="M30" s="8" t="s">
        <v>148</v>
      </c>
      <c r="N30" s="31">
        <v>42797</v>
      </c>
      <c r="O30" s="33">
        <v>790805.97</v>
      </c>
      <c r="P30" s="33">
        <v>917334.92</v>
      </c>
      <c r="Q30" s="8" t="s">
        <v>1580</v>
      </c>
      <c r="R30" s="8" t="s">
        <v>1580</v>
      </c>
      <c r="S30" s="32" t="s">
        <v>976</v>
      </c>
      <c r="T30" s="8" t="s">
        <v>1580</v>
      </c>
      <c r="U30" s="32" t="s">
        <v>977</v>
      </c>
      <c r="V30" s="8" t="s">
        <v>328</v>
      </c>
      <c r="W30" s="33">
        <v>91733.492000000013</v>
      </c>
      <c r="X30" s="31">
        <v>42814</v>
      </c>
      <c r="Y30" s="31">
        <v>42885</v>
      </c>
      <c r="Z30" s="27" t="s">
        <v>1271</v>
      </c>
      <c r="AA30" s="8" t="s">
        <v>1580</v>
      </c>
      <c r="AB30" s="8" t="s">
        <v>1139</v>
      </c>
      <c r="AC30" s="8" t="s">
        <v>1881</v>
      </c>
      <c r="AD30" s="8">
        <v>20</v>
      </c>
      <c r="AE30" s="8" t="s">
        <v>97</v>
      </c>
      <c r="AF30" s="8">
        <v>20</v>
      </c>
      <c r="AG30" s="8" t="s">
        <v>1321</v>
      </c>
      <c r="AH30" s="27" t="s">
        <v>1122</v>
      </c>
      <c r="AI30" s="27" t="s">
        <v>991</v>
      </c>
      <c r="AJ30" s="27" t="s">
        <v>1042</v>
      </c>
      <c r="AK30" s="27" t="s">
        <v>1080</v>
      </c>
      <c r="AL30" s="31">
        <v>43159</v>
      </c>
      <c r="AM30" s="8" t="s">
        <v>488</v>
      </c>
      <c r="AN30" s="8">
        <v>2017</v>
      </c>
      <c r="AO30" s="31">
        <v>43159</v>
      </c>
      <c r="AP30" s="36" t="s">
        <v>1811</v>
      </c>
      <c r="AQ30" s="4"/>
    </row>
    <row r="31" spans="1:43" ht="54.95" customHeight="1" x14ac:dyDescent="0.25">
      <c r="A31" s="8">
        <v>2017</v>
      </c>
      <c r="B31" s="8" t="s">
        <v>1882</v>
      </c>
      <c r="C31" s="8" t="s">
        <v>1880</v>
      </c>
      <c r="D31" s="8" t="s">
        <v>1297</v>
      </c>
      <c r="E31" s="8" t="s">
        <v>149</v>
      </c>
      <c r="F31" s="8" t="s">
        <v>1148</v>
      </c>
      <c r="G31" s="27" t="s">
        <v>1350</v>
      </c>
      <c r="H31" s="8" t="s">
        <v>329</v>
      </c>
      <c r="I31" s="8">
        <v>21</v>
      </c>
      <c r="J31" s="8">
        <v>21</v>
      </c>
      <c r="K31" s="8" t="s">
        <v>488</v>
      </c>
      <c r="L31" s="8" t="s">
        <v>488</v>
      </c>
      <c r="M31" s="8" t="s">
        <v>149</v>
      </c>
      <c r="N31" s="31">
        <v>42811</v>
      </c>
      <c r="O31" s="33">
        <v>1170076.5900000001</v>
      </c>
      <c r="P31" s="33">
        <v>1357288.84</v>
      </c>
      <c r="Q31" s="8" t="s">
        <v>1580</v>
      </c>
      <c r="R31" s="8" t="s">
        <v>1580</v>
      </c>
      <c r="S31" s="32" t="s">
        <v>976</v>
      </c>
      <c r="T31" s="8" t="s">
        <v>1580</v>
      </c>
      <c r="U31" s="32" t="s">
        <v>977</v>
      </c>
      <c r="V31" s="8" t="s">
        <v>329</v>
      </c>
      <c r="W31" s="33">
        <v>135728.88400000002</v>
      </c>
      <c r="X31" s="31">
        <v>42814</v>
      </c>
      <c r="Y31" s="31">
        <v>42901</v>
      </c>
      <c r="Z31" s="27" t="s">
        <v>1272</v>
      </c>
      <c r="AA31" s="8" t="s">
        <v>1580</v>
      </c>
      <c r="AB31" s="8" t="s">
        <v>1139</v>
      </c>
      <c r="AC31" s="8" t="s">
        <v>1881</v>
      </c>
      <c r="AD31" s="8">
        <v>21</v>
      </c>
      <c r="AE31" s="8" t="s">
        <v>97</v>
      </c>
      <c r="AF31" s="8">
        <v>21</v>
      </c>
      <c r="AG31" s="8" t="s">
        <v>1315</v>
      </c>
      <c r="AH31" s="27" t="s">
        <v>1123</v>
      </c>
      <c r="AI31" s="27" t="s">
        <v>992</v>
      </c>
      <c r="AJ31" s="27" t="s">
        <v>1890</v>
      </c>
      <c r="AK31" s="27" t="s">
        <v>1990</v>
      </c>
      <c r="AL31" s="31">
        <v>43159</v>
      </c>
      <c r="AM31" s="8" t="s">
        <v>488</v>
      </c>
      <c r="AN31" s="8">
        <v>2017</v>
      </c>
      <c r="AO31" s="31">
        <v>43159</v>
      </c>
      <c r="AP31" s="36" t="s">
        <v>1811</v>
      </c>
      <c r="AQ31" s="4"/>
    </row>
    <row r="32" spans="1:43" ht="54.95" customHeight="1" x14ac:dyDescent="0.25">
      <c r="A32" s="8">
        <v>2017</v>
      </c>
      <c r="B32" s="8" t="s">
        <v>1882</v>
      </c>
      <c r="C32" s="8" t="s">
        <v>1880</v>
      </c>
      <c r="D32" s="8" t="s">
        <v>1297</v>
      </c>
      <c r="E32" s="8" t="s">
        <v>150</v>
      </c>
      <c r="F32" s="8" t="s">
        <v>1148</v>
      </c>
      <c r="G32" s="27" t="s">
        <v>1350</v>
      </c>
      <c r="H32" s="8" t="s">
        <v>330</v>
      </c>
      <c r="I32" s="8">
        <v>22</v>
      </c>
      <c r="J32" s="8">
        <v>22</v>
      </c>
      <c r="K32" s="8" t="s">
        <v>488</v>
      </c>
      <c r="L32" s="8" t="s">
        <v>488</v>
      </c>
      <c r="M32" s="8" t="s">
        <v>150</v>
      </c>
      <c r="N32" s="31">
        <v>42811</v>
      </c>
      <c r="O32" s="33">
        <v>1184800.1200000001</v>
      </c>
      <c r="P32" s="33">
        <v>1374368.14</v>
      </c>
      <c r="Q32" s="8" t="s">
        <v>1580</v>
      </c>
      <c r="R32" s="8" t="s">
        <v>1580</v>
      </c>
      <c r="S32" s="32" t="s">
        <v>976</v>
      </c>
      <c r="T32" s="8" t="s">
        <v>1580</v>
      </c>
      <c r="U32" s="32" t="s">
        <v>977</v>
      </c>
      <c r="V32" s="8" t="s">
        <v>330</v>
      </c>
      <c r="W32" s="33">
        <v>137436.81399999998</v>
      </c>
      <c r="X32" s="31">
        <v>42814</v>
      </c>
      <c r="Y32" s="31">
        <v>42901</v>
      </c>
      <c r="Z32" s="27" t="s">
        <v>1273</v>
      </c>
      <c r="AA32" s="8" t="s">
        <v>1580</v>
      </c>
      <c r="AB32" s="8" t="s">
        <v>1139</v>
      </c>
      <c r="AC32" s="8" t="s">
        <v>1881</v>
      </c>
      <c r="AD32" s="8">
        <v>22</v>
      </c>
      <c r="AE32" s="8" t="s">
        <v>97</v>
      </c>
      <c r="AF32" s="8">
        <v>22</v>
      </c>
      <c r="AG32" s="8" t="s">
        <v>1315</v>
      </c>
      <c r="AH32" s="27" t="s">
        <v>1124</v>
      </c>
      <c r="AI32" s="27" t="s">
        <v>993</v>
      </c>
      <c r="AJ32" s="27" t="s">
        <v>1891</v>
      </c>
      <c r="AK32" s="27" t="s">
        <v>1991</v>
      </c>
      <c r="AL32" s="31">
        <v>43159</v>
      </c>
      <c r="AM32" s="8" t="s">
        <v>488</v>
      </c>
      <c r="AN32" s="8">
        <v>2017</v>
      </c>
      <c r="AO32" s="31">
        <v>43159</v>
      </c>
      <c r="AP32" s="36" t="s">
        <v>1811</v>
      </c>
      <c r="AQ32" s="4"/>
    </row>
    <row r="33" spans="1:43" ht="54.95" customHeight="1" x14ac:dyDescent="0.25">
      <c r="A33" s="8">
        <v>2017</v>
      </c>
      <c r="B33" s="8" t="s">
        <v>1882</v>
      </c>
      <c r="C33" s="8" t="s">
        <v>1880</v>
      </c>
      <c r="D33" s="8" t="s">
        <v>1297</v>
      </c>
      <c r="E33" s="8" t="s">
        <v>151</v>
      </c>
      <c r="F33" s="8" t="s">
        <v>1148</v>
      </c>
      <c r="G33" s="27" t="s">
        <v>1350</v>
      </c>
      <c r="H33" s="8" t="s">
        <v>331</v>
      </c>
      <c r="I33" s="8">
        <v>23</v>
      </c>
      <c r="J33" s="8">
        <v>23</v>
      </c>
      <c r="K33" s="8" t="s">
        <v>488</v>
      </c>
      <c r="L33" s="8" t="s">
        <v>488</v>
      </c>
      <c r="M33" s="8" t="s">
        <v>151</v>
      </c>
      <c r="N33" s="31">
        <v>42811</v>
      </c>
      <c r="O33" s="33">
        <v>840808.72</v>
      </c>
      <c r="P33" s="33">
        <v>975338.12</v>
      </c>
      <c r="Q33" s="8" t="s">
        <v>1580</v>
      </c>
      <c r="R33" s="8" t="s">
        <v>1580</v>
      </c>
      <c r="S33" s="32" t="s">
        <v>976</v>
      </c>
      <c r="T33" s="8" t="s">
        <v>1580</v>
      </c>
      <c r="U33" s="32" t="s">
        <v>977</v>
      </c>
      <c r="V33" s="8" t="s">
        <v>331</v>
      </c>
      <c r="W33" s="33">
        <v>97533.812000000005</v>
      </c>
      <c r="X33" s="31">
        <v>42800</v>
      </c>
      <c r="Y33" s="31">
        <v>42978</v>
      </c>
      <c r="Z33" s="27" t="s">
        <v>1274</v>
      </c>
      <c r="AA33" s="8" t="s">
        <v>1580</v>
      </c>
      <c r="AB33" s="8" t="s">
        <v>1139</v>
      </c>
      <c r="AC33" s="8" t="s">
        <v>1881</v>
      </c>
      <c r="AD33" s="8">
        <v>23</v>
      </c>
      <c r="AE33" s="8" t="s">
        <v>97</v>
      </c>
      <c r="AF33" s="8">
        <v>23</v>
      </c>
      <c r="AG33" s="8" t="s">
        <v>1322</v>
      </c>
      <c r="AH33" s="27" t="s">
        <v>1125</v>
      </c>
      <c r="AI33" s="27" t="s">
        <v>994</v>
      </c>
      <c r="AJ33" s="27" t="s">
        <v>1892</v>
      </c>
      <c r="AK33" s="27" t="s">
        <v>1992</v>
      </c>
      <c r="AL33" s="31">
        <v>43159</v>
      </c>
      <c r="AM33" s="8" t="s">
        <v>488</v>
      </c>
      <c r="AN33" s="8">
        <v>2017</v>
      </c>
      <c r="AO33" s="31">
        <v>43159</v>
      </c>
      <c r="AP33" s="36" t="s">
        <v>1811</v>
      </c>
      <c r="AQ33" s="4"/>
    </row>
    <row r="34" spans="1:43" ht="54.95" customHeight="1" x14ac:dyDescent="0.25">
      <c r="A34" s="8">
        <v>2017</v>
      </c>
      <c r="B34" s="8" t="s">
        <v>1882</v>
      </c>
      <c r="C34" s="8" t="s">
        <v>1880</v>
      </c>
      <c r="D34" s="8" t="s">
        <v>1297</v>
      </c>
      <c r="E34" s="8" t="s">
        <v>152</v>
      </c>
      <c r="F34" s="8" t="s">
        <v>1148</v>
      </c>
      <c r="G34" s="27" t="s">
        <v>1350</v>
      </c>
      <c r="H34" s="8" t="s">
        <v>332</v>
      </c>
      <c r="I34" s="8">
        <v>24</v>
      </c>
      <c r="J34" s="8">
        <v>24</v>
      </c>
      <c r="K34" s="8" t="s">
        <v>488</v>
      </c>
      <c r="L34" s="8" t="s">
        <v>488</v>
      </c>
      <c r="M34" s="8" t="s">
        <v>152</v>
      </c>
      <c r="N34" s="31">
        <v>42811</v>
      </c>
      <c r="O34" s="33">
        <v>961278.84</v>
      </c>
      <c r="P34" s="33">
        <v>1115083.45</v>
      </c>
      <c r="Q34" s="8" t="s">
        <v>1580</v>
      </c>
      <c r="R34" s="8" t="s">
        <v>1580</v>
      </c>
      <c r="S34" s="32" t="s">
        <v>976</v>
      </c>
      <c r="T34" s="8" t="s">
        <v>1580</v>
      </c>
      <c r="U34" s="32" t="s">
        <v>977</v>
      </c>
      <c r="V34" s="8" t="s">
        <v>332</v>
      </c>
      <c r="W34" s="33">
        <v>111508.345</v>
      </c>
      <c r="X34" s="31">
        <v>42814</v>
      </c>
      <c r="Y34" s="31">
        <v>42855</v>
      </c>
      <c r="Z34" s="27" t="s">
        <v>1275</v>
      </c>
      <c r="AA34" s="8" t="s">
        <v>1580</v>
      </c>
      <c r="AB34" s="8" t="s">
        <v>1140</v>
      </c>
      <c r="AC34" s="8" t="s">
        <v>1881</v>
      </c>
      <c r="AD34" s="8">
        <v>24</v>
      </c>
      <c r="AE34" s="8" t="s">
        <v>97</v>
      </c>
      <c r="AF34" s="8">
        <v>24</v>
      </c>
      <c r="AG34" s="8" t="s">
        <v>1319</v>
      </c>
      <c r="AH34" s="27" t="s">
        <v>1126</v>
      </c>
      <c r="AI34" s="27" t="s">
        <v>995</v>
      </c>
      <c r="AJ34" s="27" t="s">
        <v>1523</v>
      </c>
      <c r="AK34" s="31" t="s">
        <v>1888</v>
      </c>
      <c r="AL34" s="31">
        <v>43159</v>
      </c>
      <c r="AM34" s="8" t="s">
        <v>488</v>
      </c>
      <c r="AN34" s="8">
        <v>2017</v>
      </c>
      <c r="AO34" s="31">
        <v>43159</v>
      </c>
      <c r="AP34" s="36" t="s">
        <v>1811</v>
      </c>
      <c r="AQ34" s="4"/>
    </row>
    <row r="35" spans="1:43" ht="54.95" customHeight="1" x14ac:dyDescent="0.25">
      <c r="A35" s="8">
        <v>2017</v>
      </c>
      <c r="B35" s="8" t="s">
        <v>1882</v>
      </c>
      <c r="C35" s="8" t="s">
        <v>1880</v>
      </c>
      <c r="D35" s="8" t="s">
        <v>1297</v>
      </c>
      <c r="E35" s="8" t="s">
        <v>153</v>
      </c>
      <c r="F35" s="8" t="s">
        <v>1148</v>
      </c>
      <c r="G35" s="27" t="s">
        <v>1350</v>
      </c>
      <c r="H35" s="8" t="s">
        <v>333</v>
      </c>
      <c r="I35" s="8">
        <v>25</v>
      </c>
      <c r="J35" s="8">
        <v>25</v>
      </c>
      <c r="K35" s="8" t="s">
        <v>488</v>
      </c>
      <c r="L35" s="8" t="s">
        <v>488</v>
      </c>
      <c r="M35" s="8" t="s">
        <v>153</v>
      </c>
      <c r="N35" s="31">
        <v>42811</v>
      </c>
      <c r="O35" s="33">
        <v>1292026.07</v>
      </c>
      <c r="P35" s="33">
        <v>1498750.24</v>
      </c>
      <c r="Q35" s="8" t="s">
        <v>1580</v>
      </c>
      <c r="R35" s="8" t="s">
        <v>1580</v>
      </c>
      <c r="S35" s="32" t="s">
        <v>976</v>
      </c>
      <c r="T35" s="8" t="s">
        <v>1580</v>
      </c>
      <c r="U35" s="32" t="s">
        <v>977</v>
      </c>
      <c r="V35" s="8" t="s">
        <v>333</v>
      </c>
      <c r="W35" s="33">
        <v>149875.024</v>
      </c>
      <c r="X35" s="31">
        <v>42814</v>
      </c>
      <c r="Y35" s="31">
        <v>42855</v>
      </c>
      <c r="Z35" s="27" t="s">
        <v>1276</v>
      </c>
      <c r="AA35" s="8" t="s">
        <v>1580</v>
      </c>
      <c r="AB35" s="8" t="s">
        <v>1140</v>
      </c>
      <c r="AC35" s="8" t="s">
        <v>1881</v>
      </c>
      <c r="AD35" s="8">
        <v>25</v>
      </c>
      <c r="AE35" s="8" t="s">
        <v>97</v>
      </c>
      <c r="AF35" s="8">
        <v>25</v>
      </c>
      <c r="AG35" s="8" t="s">
        <v>1323</v>
      </c>
      <c r="AH35" s="27" t="s">
        <v>1348</v>
      </c>
      <c r="AI35" s="27" t="s">
        <v>996</v>
      </c>
      <c r="AJ35" s="27" t="s">
        <v>1043</v>
      </c>
      <c r="AK35" s="27" t="s">
        <v>1081</v>
      </c>
      <c r="AL35" s="31">
        <v>43159</v>
      </c>
      <c r="AM35" s="8" t="s">
        <v>488</v>
      </c>
      <c r="AN35" s="8">
        <v>2017</v>
      </c>
      <c r="AO35" s="31">
        <v>43159</v>
      </c>
      <c r="AP35" s="36" t="s">
        <v>1811</v>
      </c>
      <c r="AQ35" s="4"/>
    </row>
    <row r="36" spans="1:43" ht="54.95" customHeight="1" x14ac:dyDescent="0.25">
      <c r="A36" s="8">
        <v>2017</v>
      </c>
      <c r="B36" s="8" t="s">
        <v>1882</v>
      </c>
      <c r="C36" s="8" t="s">
        <v>1880</v>
      </c>
      <c r="D36" s="8" t="s">
        <v>1297</v>
      </c>
      <c r="E36" s="8" t="s">
        <v>154</v>
      </c>
      <c r="F36" s="8" t="s">
        <v>1148</v>
      </c>
      <c r="G36" s="27" t="s">
        <v>1350</v>
      </c>
      <c r="H36" s="8" t="s">
        <v>334</v>
      </c>
      <c r="I36" s="8">
        <v>26</v>
      </c>
      <c r="J36" s="8">
        <v>26</v>
      </c>
      <c r="K36" s="8" t="s">
        <v>488</v>
      </c>
      <c r="L36" s="8" t="s">
        <v>488</v>
      </c>
      <c r="M36" s="8" t="s">
        <v>154</v>
      </c>
      <c r="N36" s="31">
        <v>42811</v>
      </c>
      <c r="O36" s="33">
        <v>875680.31</v>
      </c>
      <c r="P36" s="33">
        <v>1015789.16</v>
      </c>
      <c r="Q36" s="8" t="s">
        <v>1580</v>
      </c>
      <c r="R36" s="8" t="s">
        <v>1580</v>
      </c>
      <c r="S36" s="32" t="s">
        <v>976</v>
      </c>
      <c r="T36" s="8" t="s">
        <v>1580</v>
      </c>
      <c r="U36" s="32" t="s">
        <v>977</v>
      </c>
      <c r="V36" s="8" t="s">
        <v>334</v>
      </c>
      <c r="W36" s="33">
        <v>101578.91600000001</v>
      </c>
      <c r="X36" s="31">
        <v>42814</v>
      </c>
      <c r="Y36" s="31">
        <v>42901</v>
      </c>
      <c r="Z36" s="27" t="s">
        <v>1592</v>
      </c>
      <c r="AA36" s="8" t="s">
        <v>1580</v>
      </c>
      <c r="AB36" s="8" t="s">
        <v>1140</v>
      </c>
      <c r="AC36" s="8" t="s">
        <v>1881</v>
      </c>
      <c r="AD36" s="8">
        <v>26</v>
      </c>
      <c r="AE36" s="8" t="s">
        <v>97</v>
      </c>
      <c r="AF36" s="8">
        <v>26</v>
      </c>
      <c r="AG36" s="8" t="s">
        <v>1324</v>
      </c>
      <c r="AH36" s="27" t="s">
        <v>1127</v>
      </c>
      <c r="AI36" s="27" t="s">
        <v>997</v>
      </c>
      <c r="AJ36" s="27" t="s">
        <v>1044</v>
      </c>
      <c r="AK36" s="27" t="s">
        <v>1082</v>
      </c>
      <c r="AL36" s="31">
        <v>43159</v>
      </c>
      <c r="AM36" s="8" t="s">
        <v>488</v>
      </c>
      <c r="AN36" s="8">
        <v>2017</v>
      </c>
      <c r="AO36" s="31">
        <v>43159</v>
      </c>
      <c r="AP36" s="36" t="s">
        <v>1811</v>
      </c>
      <c r="AQ36" s="3"/>
    </row>
    <row r="37" spans="1:43" ht="54.95" customHeight="1" x14ac:dyDescent="0.25">
      <c r="A37" s="8">
        <v>2017</v>
      </c>
      <c r="B37" s="8" t="s">
        <v>1882</v>
      </c>
      <c r="C37" s="8" t="s">
        <v>1880</v>
      </c>
      <c r="D37" s="8" t="s">
        <v>1297</v>
      </c>
      <c r="E37" s="8" t="s">
        <v>155</v>
      </c>
      <c r="F37" s="8" t="s">
        <v>1148</v>
      </c>
      <c r="G37" s="27" t="s">
        <v>1350</v>
      </c>
      <c r="H37" s="8" t="s">
        <v>335</v>
      </c>
      <c r="I37" s="8">
        <v>27</v>
      </c>
      <c r="J37" s="8">
        <v>27</v>
      </c>
      <c r="K37" s="8" t="s">
        <v>488</v>
      </c>
      <c r="L37" s="8" t="s">
        <v>488</v>
      </c>
      <c r="M37" s="8" t="s">
        <v>155</v>
      </c>
      <c r="N37" s="31">
        <v>42811</v>
      </c>
      <c r="O37" s="33">
        <v>822521.32</v>
      </c>
      <c r="P37" s="33">
        <v>954124.73</v>
      </c>
      <c r="Q37" s="8" t="s">
        <v>1580</v>
      </c>
      <c r="R37" s="8" t="s">
        <v>1580</v>
      </c>
      <c r="S37" s="32" t="s">
        <v>976</v>
      </c>
      <c r="T37" s="8" t="s">
        <v>1580</v>
      </c>
      <c r="U37" s="32" t="s">
        <v>977</v>
      </c>
      <c r="V37" s="8" t="s">
        <v>335</v>
      </c>
      <c r="W37" s="33">
        <v>95412.472999999998</v>
      </c>
      <c r="X37" s="31">
        <v>42814</v>
      </c>
      <c r="Y37" s="31">
        <v>42855</v>
      </c>
      <c r="Z37" s="27" t="s">
        <v>1277</v>
      </c>
      <c r="AA37" s="8" t="s">
        <v>1580</v>
      </c>
      <c r="AB37" s="8" t="s">
        <v>1140</v>
      </c>
      <c r="AC37" s="8" t="s">
        <v>1881</v>
      </c>
      <c r="AD37" s="8">
        <v>27</v>
      </c>
      <c r="AE37" s="8" t="s">
        <v>97</v>
      </c>
      <c r="AF37" s="8">
        <v>27</v>
      </c>
      <c r="AG37" s="8" t="s">
        <v>1325</v>
      </c>
      <c r="AH37" s="27" t="s">
        <v>1128</v>
      </c>
      <c r="AI37" s="27" t="s">
        <v>998</v>
      </c>
      <c r="AJ37" s="27" t="s">
        <v>1045</v>
      </c>
      <c r="AK37" s="27" t="s">
        <v>1083</v>
      </c>
      <c r="AL37" s="31">
        <v>43159</v>
      </c>
      <c r="AM37" s="8" t="s">
        <v>488</v>
      </c>
      <c r="AN37" s="8">
        <v>2017</v>
      </c>
      <c r="AO37" s="31">
        <v>43159</v>
      </c>
      <c r="AP37" s="36" t="s">
        <v>1811</v>
      </c>
      <c r="AQ37" s="4"/>
    </row>
    <row r="38" spans="1:43" ht="54.95" customHeight="1" x14ac:dyDescent="0.25">
      <c r="A38" s="8">
        <v>2017</v>
      </c>
      <c r="B38" s="8" t="s">
        <v>1882</v>
      </c>
      <c r="C38" s="8" t="s">
        <v>1880</v>
      </c>
      <c r="D38" s="8" t="s">
        <v>1297</v>
      </c>
      <c r="E38" s="8" t="s">
        <v>156</v>
      </c>
      <c r="F38" s="8" t="s">
        <v>1148</v>
      </c>
      <c r="G38" s="27" t="s">
        <v>1350</v>
      </c>
      <c r="H38" s="8" t="s">
        <v>336</v>
      </c>
      <c r="I38" s="8">
        <v>28</v>
      </c>
      <c r="J38" s="8">
        <v>28</v>
      </c>
      <c r="K38" s="8" t="s">
        <v>488</v>
      </c>
      <c r="L38" s="8" t="s">
        <v>488</v>
      </c>
      <c r="M38" s="8" t="s">
        <v>156</v>
      </c>
      <c r="N38" s="31">
        <v>42804</v>
      </c>
      <c r="O38" s="33">
        <v>1207952.94</v>
      </c>
      <c r="P38" s="33">
        <v>1401225.41</v>
      </c>
      <c r="Q38" s="8" t="s">
        <v>1580</v>
      </c>
      <c r="R38" s="8" t="s">
        <v>1580</v>
      </c>
      <c r="S38" s="32" t="s">
        <v>976</v>
      </c>
      <c r="T38" s="8" t="s">
        <v>1580</v>
      </c>
      <c r="U38" s="32" t="s">
        <v>977</v>
      </c>
      <c r="V38" s="8" t="s">
        <v>336</v>
      </c>
      <c r="W38" s="33">
        <v>140122.541</v>
      </c>
      <c r="X38" s="31">
        <v>42814</v>
      </c>
      <c r="Y38" s="31">
        <v>42855</v>
      </c>
      <c r="Z38" s="27" t="s">
        <v>1278</v>
      </c>
      <c r="AA38" s="8" t="s">
        <v>1580</v>
      </c>
      <c r="AB38" s="8" t="s">
        <v>1140</v>
      </c>
      <c r="AC38" s="8" t="s">
        <v>1881</v>
      </c>
      <c r="AD38" s="8">
        <v>28</v>
      </c>
      <c r="AE38" s="8" t="s">
        <v>97</v>
      </c>
      <c r="AF38" s="8">
        <v>28</v>
      </c>
      <c r="AG38" s="8" t="s">
        <v>1317</v>
      </c>
      <c r="AH38" s="27" t="s">
        <v>1129</v>
      </c>
      <c r="AI38" s="8" t="s">
        <v>1888</v>
      </c>
      <c r="AJ38" s="27" t="s">
        <v>1524</v>
      </c>
      <c r="AK38" s="27" t="s">
        <v>1525</v>
      </c>
      <c r="AL38" s="31">
        <v>43159</v>
      </c>
      <c r="AM38" s="8" t="s">
        <v>488</v>
      </c>
      <c r="AN38" s="8">
        <v>2017</v>
      </c>
      <c r="AO38" s="31">
        <v>43159</v>
      </c>
      <c r="AP38" s="36" t="s">
        <v>1811</v>
      </c>
      <c r="AQ38" s="4"/>
    </row>
    <row r="39" spans="1:43" ht="54.95" customHeight="1" x14ac:dyDescent="0.25">
      <c r="A39" s="8">
        <v>2017</v>
      </c>
      <c r="B39" s="8" t="s">
        <v>1882</v>
      </c>
      <c r="C39" s="8" t="s">
        <v>1880</v>
      </c>
      <c r="D39" s="8" t="s">
        <v>1297</v>
      </c>
      <c r="E39" s="8" t="s">
        <v>157</v>
      </c>
      <c r="F39" s="8" t="s">
        <v>1148</v>
      </c>
      <c r="G39" s="27" t="s">
        <v>1350</v>
      </c>
      <c r="H39" s="8" t="s">
        <v>337</v>
      </c>
      <c r="I39" s="8">
        <v>29</v>
      </c>
      <c r="J39" s="8">
        <v>29</v>
      </c>
      <c r="K39" s="8" t="s">
        <v>488</v>
      </c>
      <c r="L39" s="8" t="s">
        <v>488</v>
      </c>
      <c r="M39" s="8" t="s">
        <v>157</v>
      </c>
      <c r="N39" s="31">
        <v>42811</v>
      </c>
      <c r="O39" s="33">
        <v>332212.93</v>
      </c>
      <c r="P39" s="33">
        <v>385367</v>
      </c>
      <c r="Q39" s="8" t="s">
        <v>1580</v>
      </c>
      <c r="R39" s="8" t="s">
        <v>1580</v>
      </c>
      <c r="S39" s="32" t="s">
        <v>976</v>
      </c>
      <c r="T39" s="8" t="s">
        <v>1580</v>
      </c>
      <c r="U39" s="32" t="s">
        <v>977</v>
      </c>
      <c r="V39" s="8" t="s">
        <v>337</v>
      </c>
      <c r="W39" s="33">
        <v>38536.700000000004</v>
      </c>
      <c r="X39" s="31">
        <v>42814</v>
      </c>
      <c r="Y39" s="31">
        <v>42870</v>
      </c>
      <c r="Z39" s="34" t="s">
        <v>1815</v>
      </c>
      <c r="AA39" s="8" t="s">
        <v>1580</v>
      </c>
      <c r="AB39" s="8" t="s">
        <v>1140</v>
      </c>
      <c r="AC39" s="8" t="s">
        <v>1881</v>
      </c>
      <c r="AD39" s="8">
        <v>29</v>
      </c>
      <c r="AE39" s="8" t="s">
        <v>97</v>
      </c>
      <c r="AF39" s="8">
        <v>29</v>
      </c>
      <c r="AG39" s="8" t="s">
        <v>1318</v>
      </c>
      <c r="AH39" s="27" t="s">
        <v>1130</v>
      </c>
      <c r="AI39" s="8" t="s">
        <v>1888</v>
      </c>
      <c r="AJ39" s="8" t="s">
        <v>1888</v>
      </c>
      <c r="AK39" s="31" t="s">
        <v>1888</v>
      </c>
      <c r="AL39" s="31">
        <v>43159</v>
      </c>
      <c r="AM39" s="8" t="s">
        <v>488</v>
      </c>
      <c r="AN39" s="8">
        <v>2017</v>
      </c>
      <c r="AO39" s="31">
        <v>43159</v>
      </c>
      <c r="AP39" s="36" t="s">
        <v>1811</v>
      </c>
      <c r="AQ39" s="3"/>
    </row>
    <row r="40" spans="1:43" ht="54.95" customHeight="1" x14ac:dyDescent="0.25">
      <c r="A40" s="8">
        <v>2017</v>
      </c>
      <c r="B40" s="8" t="s">
        <v>1882</v>
      </c>
      <c r="C40" s="8" t="s">
        <v>1880</v>
      </c>
      <c r="D40" s="8" t="s">
        <v>1297</v>
      </c>
      <c r="E40" s="8" t="s">
        <v>158</v>
      </c>
      <c r="F40" s="8" t="s">
        <v>1148</v>
      </c>
      <c r="G40" s="27" t="s">
        <v>1350</v>
      </c>
      <c r="H40" s="8" t="s">
        <v>338</v>
      </c>
      <c r="I40" s="8">
        <v>30</v>
      </c>
      <c r="J40" s="8">
        <v>30</v>
      </c>
      <c r="K40" s="8" t="s">
        <v>488</v>
      </c>
      <c r="L40" s="8" t="s">
        <v>488</v>
      </c>
      <c r="M40" s="8" t="s">
        <v>158</v>
      </c>
      <c r="N40" s="31">
        <v>42811</v>
      </c>
      <c r="O40" s="33">
        <v>1121694.9099999999</v>
      </c>
      <c r="P40" s="33">
        <v>1301166.0900000001</v>
      </c>
      <c r="Q40" s="8" t="s">
        <v>1580</v>
      </c>
      <c r="R40" s="8" t="s">
        <v>1580</v>
      </c>
      <c r="S40" s="32" t="s">
        <v>976</v>
      </c>
      <c r="T40" s="8" t="s">
        <v>1580</v>
      </c>
      <c r="U40" s="32" t="s">
        <v>977</v>
      </c>
      <c r="V40" s="8" t="s">
        <v>338</v>
      </c>
      <c r="W40" s="33">
        <v>130116.60900000001</v>
      </c>
      <c r="X40" s="31">
        <v>42814</v>
      </c>
      <c r="Y40" s="31">
        <v>42865</v>
      </c>
      <c r="Z40" s="27" t="s">
        <v>1279</v>
      </c>
      <c r="AA40" s="8" t="s">
        <v>1580</v>
      </c>
      <c r="AB40" s="8" t="s">
        <v>1140</v>
      </c>
      <c r="AC40" s="8" t="s">
        <v>1881</v>
      </c>
      <c r="AD40" s="8">
        <v>30</v>
      </c>
      <c r="AE40" s="8" t="s">
        <v>97</v>
      </c>
      <c r="AF40" s="8">
        <v>30</v>
      </c>
      <c r="AG40" s="8" t="s">
        <v>1318</v>
      </c>
      <c r="AH40" s="27" t="s">
        <v>1131</v>
      </c>
      <c r="AI40" s="27" t="s">
        <v>999</v>
      </c>
      <c r="AJ40" s="27" t="s">
        <v>1046</v>
      </c>
      <c r="AK40" s="27" t="s">
        <v>1084</v>
      </c>
      <c r="AL40" s="31">
        <v>43159</v>
      </c>
      <c r="AM40" s="8" t="s">
        <v>488</v>
      </c>
      <c r="AN40" s="8">
        <v>2017</v>
      </c>
      <c r="AO40" s="31">
        <v>43159</v>
      </c>
      <c r="AP40" s="36" t="s">
        <v>1811</v>
      </c>
      <c r="AQ40" s="4"/>
    </row>
    <row r="41" spans="1:43" ht="54.95" customHeight="1" x14ac:dyDescent="0.25">
      <c r="A41" s="8">
        <v>2017</v>
      </c>
      <c r="B41" s="8" t="s">
        <v>1882</v>
      </c>
      <c r="C41" s="8" t="s">
        <v>1880</v>
      </c>
      <c r="D41" s="8" t="s">
        <v>1297</v>
      </c>
      <c r="E41" s="8" t="s">
        <v>159</v>
      </c>
      <c r="F41" s="8" t="s">
        <v>1148</v>
      </c>
      <c r="G41" s="27" t="s">
        <v>1350</v>
      </c>
      <c r="H41" s="8" t="s">
        <v>339</v>
      </c>
      <c r="I41" s="8">
        <v>31</v>
      </c>
      <c r="J41" s="8">
        <v>31</v>
      </c>
      <c r="K41" s="8" t="s">
        <v>488</v>
      </c>
      <c r="L41" s="8" t="s">
        <v>488</v>
      </c>
      <c r="M41" s="8" t="s">
        <v>159</v>
      </c>
      <c r="N41" s="31">
        <v>42804</v>
      </c>
      <c r="O41" s="33">
        <v>959101.74</v>
      </c>
      <c r="P41" s="33">
        <v>1112558.02</v>
      </c>
      <c r="Q41" s="8" t="s">
        <v>1580</v>
      </c>
      <c r="R41" s="8" t="s">
        <v>1580</v>
      </c>
      <c r="S41" s="32" t="s">
        <v>976</v>
      </c>
      <c r="T41" s="8" t="s">
        <v>1580</v>
      </c>
      <c r="U41" s="32" t="s">
        <v>977</v>
      </c>
      <c r="V41" s="8" t="s">
        <v>339</v>
      </c>
      <c r="W41" s="33">
        <v>111255.80200000001</v>
      </c>
      <c r="X41" s="31">
        <v>42807</v>
      </c>
      <c r="Y41" s="31">
        <v>42855</v>
      </c>
      <c r="Z41" s="27" t="s">
        <v>1280</v>
      </c>
      <c r="AA41" s="8" t="s">
        <v>1580</v>
      </c>
      <c r="AB41" s="8" t="s">
        <v>1140</v>
      </c>
      <c r="AC41" s="8" t="s">
        <v>1881</v>
      </c>
      <c r="AD41" s="8">
        <v>31</v>
      </c>
      <c r="AE41" s="8" t="s">
        <v>97</v>
      </c>
      <c r="AF41" s="8">
        <v>31</v>
      </c>
      <c r="AG41" s="8" t="s">
        <v>1326</v>
      </c>
      <c r="AH41" s="27" t="s">
        <v>1132</v>
      </c>
      <c r="AI41" s="27" t="s">
        <v>1000</v>
      </c>
      <c r="AJ41" s="27" t="s">
        <v>1047</v>
      </c>
      <c r="AK41" s="27" t="s">
        <v>1085</v>
      </c>
      <c r="AL41" s="31">
        <v>43159</v>
      </c>
      <c r="AM41" s="8" t="s">
        <v>488</v>
      </c>
      <c r="AN41" s="8">
        <v>2017</v>
      </c>
      <c r="AO41" s="31">
        <v>43159</v>
      </c>
      <c r="AP41" s="36" t="s">
        <v>1811</v>
      </c>
      <c r="AQ41" s="4"/>
    </row>
    <row r="42" spans="1:43" ht="54.95" customHeight="1" x14ac:dyDescent="0.25">
      <c r="A42" s="8">
        <v>2017</v>
      </c>
      <c r="B42" s="8" t="s">
        <v>1882</v>
      </c>
      <c r="C42" s="8" t="s">
        <v>1880</v>
      </c>
      <c r="D42" s="8" t="s">
        <v>1297</v>
      </c>
      <c r="E42" s="8" t="s">
        <v>160</v>
      </c>
      <c r="F42" s="8" t="s">
        <v>1148</v>
      </c>
      <c r="G42" s="27" t="s">
        <v>1350</v>
      </c>
      <c r="H42" s="8" t="s">
        <v>340</v>
      </c>
      <c r="I42" s="8">
        <v>32</v>
      </c>
      <c r="J42" s="8">
        <v>32</v>
      </c>
      <c r="K42" s="8" t="s">
        <v>488</v>
      </c>
      <c r="L42" s="8" t="s">
        <v>488</v>
      </c>
      <c r="M42" s="8" t="s">
        <v>160</v>
      </c>
      <c r="N42" s="31">
        <v>42824</v>
      </c>
      <c r="O42" s="33">
        <v>1047478.83</v>
      </c>
      <c r="P42" s="33">
        <v>1215075.44</v>
      </c>
      <c r="Q42" s="8" t="s">
        <v>1580</v>
      </c>
      <c r="R42" s="8" t="s">
        <v>1580</v>
      </c>
      <c r="S42" s="32" t="s">
        <v>976</v>
      </c>
      <c r="T42" s="8" t="s">
        <v>1580</v>
      </c>
      <c r="U42" s="32" t="s">
        <v>977</v>
      </c>
      <c r="V42" s="8" t="s">
        <v>340</v>
      </c>
      <c r="W42" s="33">
        <v>121507.54399999999</v>
      </c>
      <c r="X42" s="31">
        <v>42814</v>
      </c>
      <c r="Y42" s="31">
        <v>42886</v>
      </c>
      <c r="Z42" s="34" t="s">
        <v>1816</v>
      </c>
      <c r="AA42" s="8" t="s">
        <v>1580</v>
      </c>
      <c r="AB42" s="8" t="s">
        <v>1140</v>
      </c>
      <c r="AC42" s="8" t="s">
        <v>1881</v>
      </c>
      <c r="AD42" s="8">
        <v>32</v>
      </c>
      <c r="AE42" s="8" t="s">
        <v>97</v>
      </c>
      <c r="AF42" s="8">
        <v>32</v>
      </c>
      <c r="AG42" s="8" t="s">
        <v>1312</v>
      </c>
      <c r="AH42" s="27" t="s">
        <v>1133</v>
      </c>
      <c r="AI42" s="8" t="s">
        <v>1888</v>
      </c>
      <c r="AJ42" s="27" t="s">
        <v>1893</v>
      </c>
      <c r="AK42" s="27" t="s">
        <v>1993</v>
      </c>
      <c r="AL42" s="31">
        <v>43159</v>
      </c>
      <c r="AM42" s="8" t="s">
        <v>488</v>
      </c>
      <c r="AN42" s="8">
        <v>2017</v>
      </c>
      <c r="AO42" s="31">
        <v>43159</v>
      </c>
      <c r="AP42" s="36" t="s">
        <v>1811</v>
      </c>
      <c r="AQ42" s="3"/>
    </row>
    <row r="43" spans="1:43" ht="54.95" customHeight="1" x14ac:dyDescent="0.25">
      <c r="A43" s="8">
        <v>2017</v>
      </c>
      <c r="B43" s="8" t="s">
        <v>1882</v>
      </c>
      <c r="C43" s="8" t="s">
        <v>1880</v>
      </c>
      <c r="D43" s="8" t="s">
        <v>1296</v>
      </c>
      <c r="E43" s="8" t="s">
        <v>161</v>
      </c>
      <c r="F43" s="8" t="s">
        <v>1148</v>
      </c>
      <c r="G43" s="27" t="s">
        <v>1350</v>
      </c>
      <c r="H43" s="8" t="s">
        <v>341</v>
      </c>
      <c r="I43" s="8">
        <v>33</v>
      </c>
      <c r="J43" s="8">
        <v>33</v>
      </c>
      <c r="K43" s="8" t="s">
        <v>488</v>
      </c>
      <c r="L43" s="8" t="s">
        <v>488</v>
      </c>
      <c r="M43" s="8" t="s">
        <v>161</v>
      </c>
      <c r="N43" s="31">
        <v>42794</v>
      </c>
      <c r="O43" s="33">
        <v>169058.73</v>
      </c>
      <c r="P43" s="33">
        <v>196108.13</v>
      </c>
      <c r="Q43" s="8" t="s">
        <v>1580</v>
      </c>
      <c r="R43" s="8" t="s">
        <v>1580</v>
      </c>
      <c r="S43" s="32" t="s">
        <v>976</v>
      </c>
      <c r="T43" s="8" t="s">
        <v>1580</v>
      </c>
      <c r="U43" s="32" t="s">
        <v>977</v>
      </c>
      <c r="V43" s="8" t="s">
        <v>341</v>
      </c>
      <c r="W43" s="33">
        <v>19610.813000000002</v>
      </c>
      <c r="X43" s="31">
        <v>42814</v>
      </c>
      <c r="Y43" s="31">
        <v>42855</v>
      </c>
      <c r="Z43" s="27" t="s">
        <v>1281</v>
      </c>
      <c r="AA43" s="8" t="s">
        <v>1580</v>
      </c>
      <c r="AB43" s="8" t="s">
        <v>1140</v>
      </c>
      <c r="AC43" s="8" t="s">
        <v>1881</v>
      </c>
      <c r="AD43" s="8">
        <v>33</v>
      </c>
      <c r="AE43" s="8" t="s">
        <v>97</v>
      </c>
      <c r="AF43" s="8">
        <v>33</v>
      </c>
      <c r="AG43" s="8" t="s">
        <v>1312</v>
      </c>
      <c r="AH43" s="27" t="s">
        <v>1134</v>
      </c>
      <c r="AI43" s="27" t="s">
        <v>1001</v>
      </c>
      <c r="AJ43" s="27" t="s">
        <v>1048</v>
      </c>
      <c r="AK43" s="27" t="s">
        <v>1086</v>
      </c>
      <c r="AL43" s="31">
        <v>43159</v>
      </c>
      <c r="AM43" s="8" t="s">
        <v>488</v>
      </c>
      <c r="AN43" s="8">
        <v>2017</v>
      </c>
      <c r="AO43" s="31">
        <v>43159</v>
      </c>
      <c r="AP43" s="36" t="s">
        <v>1811</v>
      </c>
      <c r="AQ43" s="4"/>
    </row>
    <row r="44" spans="1:43" ht="54.95" customHeight="1" x14ac:dyDescent="0.25">
      <c r="A44" s="8">
        <v>2017</v>
      </c>
      <c r="B44" s="8" t="s">
        <v>1882</v>
      </c>
      <c r="C44" s="8" t="s">
        <v>1880</v>
      </c>
      <c r="D44" s="8" t="s">
        <v>1297</v>
      </c>
      <c r="E44" s="8" t="s">
        <v>162</v>
      </c>
      <c r="F44" s="8" t="s">
        <v>1148</v>
      </c>
      <c r="G44" s="27" t="s">
        <v>1350</v>
      </c>
      <c r="H44" s="8" t="s">
        <v>342</v>
      </c>
      <c r="I44" s="8">
        <v>34</v>
      </c>
      <c r="J44" s="8">
        <v>34</v>
      </c>
      <c r="K44" s="8" t="s">
        <v>488</v>
      </c>
      <c r="L44" s="8" t="s">
        <v>488</v>
      </c>
      <c r="M44" s="8" t="s">
        <v>162</v>
      </c>
      <c r="N44" s="31">
        <v>42804</v>
      </c>
      <c r="O44" s="33">
        <v>1197652.27</v>
      </c>
      <c r="P44" s="33">
        <v>1389276.63</v>
      </c>
      <c r="Q44" s="8" t="s">
        <v>1580</v>
      </c>
      <c r="R44" s="8" t="s">
        <v>1580</v>
      </c>
      <c r="S44" s="32" t="s">
        <v>976</v>
      </c>
      <c r="T44" s="8" t="s">
        <v>1580</v>
      </c>
      <c r="U44" s="32" t="s">
        <v>977</v>
      </c>
      <c r="V44" s="8" t="s">
        <v>342</v>
      </c>
      <c r="W44" s="33">
        <v>138927.663</v>
      </c>
      <c r="X44" s="31">
        <v>42807</v>
      </c>
      <c r="Y44" s="31">
        <v>42855</v>
      </c>
      <c r="Z44" s="27" t="s">
        <v>1282</v>
      </c>
      <c r="AA44" s="8" t="s">
        <v>1580</v>
      </c>
      <c r="AB44" s="8" t="s">
        <v>1140</v>
      </c>
      <c r="AC44" s="8" t="s">
        <v>1881</v>
      </c>
      <c r="AD44" s="8">
        <v>34</v>
      </c>
      <c r="AE44" s="8" t="s">
        <v>97</v>
      </c>
      <c r="AF44" s="8">
        <v>34</v>
      </c>
      <c r="AG44" s="8" t="s">
        <v>1327</v>
      </c>
      <c r="AH44" s="27" t="s">
        <v>1135</v>
      </c>
      <c r="AI44" s="27" t="s">
        <v>1002</v>
      </c>
      <c r="AJ44" s="27" t="s">
        <v>1526</v>
      </c>
      <c r="AK44" s="27" t="s">
        <v>1527</v>
      </c>
      <c r="AL44" s="31">
        <v>43159</v>
      </c>
      <c r="AM44" s="8" t="s">
        <v>488</v>
      </c>
      <c r="AN44" s="8">
        <v>2017</v>
      </c>
      <c r="AO44" s="31">
        <v>43159</v>
      </c>
      <c r="AP44" s="36" t="s">
        <v>1811</v>
      </c>
      <c r="AQ44" s="4"/>
    </row>
    <row r="45" spans="1:43" ht="54.95" customHeight="1" x14ac:dyDescent="0.25">
      <c r="A45" s="8">
        <v>2017</v>
      </c>
      <c r="B45" s="8" t="s">
        <v>1882</v>
      </c>
      <c r="C45" s="8" t="s">
        <v>1880</v>
      </c>
      <c r="D45" s="8" t="s">
        <v>1297</v>
      </c>
      <c r="E45" s="8" t="s">
        <v>163</v>
      </c>
      <c r="F45" s="8" t="s">
        <v>1148</v>
      </c>
      <c r="G45" s="27" t="s">
        <v>1976</v>
      </c>
      <c r="H45" s="8" t="s">
        <v>343</v>
      </c>
      <c r="I45" s="8">
        <v>35</v>
      </c>
      <c r="J45" s="8">
        <v>35</v>
      </c>
      <c r="K45" s="8" t="s">
        <v>488</v>
      </c>
      <c r="L45" s="8" t="s">
        <v>488</v>
      </c>
      <c r="M45" s="8" t="s">
        <v>163</v>
      </c>
      <c r="N45" s="31">
        <v>42824</v>
      </c>
      <c r="O45" s="33">
        <v>1279888.81</v>
      </c>
      <c r="P45" s="33">
        <v>1484671.02</v>
      </c>
      <c r="Q45" s="8" t="s">
        <v>1580</v>
      </c>
      <c r="R45" s="8" t="s">
        <v>1580</v>
      </c>
      <c r="S45" s="32" t="s">
        <v>976</v>
      </c>
      <c r="T45" s="8" t="s">
        <v>1580</v>
      </c>
      <c r="U45" s="32" t="s">
        <v>977</v>
      </c>
      <c r="V45" s="8" t="s">
        <v>343</v>
      </c>
      <c r="W45" s="33">
        <v>148467.10200000001</v>
      </c>
      <c r="X45" s="31">
        <v>42826</v>
      </c>
      <c r="Y45" s="31">
        <v>42885</v>
      </c>
      <c r="Z45" s="27" t="s">
        <v>1593</v>
      </c>
      <c r="AA45" s="8" t="s">
        <v>1580</v>
      </c>
      <c r="AB45" s="8" t="s">
        <v>1140</v>
      </c>
      <c r="AC45" s="8" t="s">
        <v>1881</v>
      </c>
      <c r="AD45" s="8">
        <v>35</v>
      </c>
      <c r="AE45" s="8" t="s">
        <v>97</v>
      </c>
      <c r="AF45" s="8">
        <v>35</v>
      </c>
      <c r="AG45" s="8" t="s">
        <v>1328</v>
      </c>
      <c r="AH45" s="27" t="s">
        <v>1136</v>
      </c>
      <c r="AI45" s="27" t="s">
        <v>1003</v>
      </c>
      <c r="AJ45" s="27" t="s">
        <v>1577</v>
      </c>
      <c r="AK45" s="27" t="s">
        <v>1528</v>
      </c>
      <c r="AL45" s="31">
        <v>43159</v>
      </c>
      <c r="AM45" s="8" t="s">
        <v>488</v>
      </c>
      <c r="AN45" s="8">
        <v>2017</v>
      </c>
      <c r="AO45" s="31">
        <v>43159</v>
      </c>
      <c r="AP45" s="36" t="s">
        <v>1811</v>
      </c>
      <c r="AQ45" s="3"/>
    </row>
    <row r="46" spans="1:43" ht="54.95" customHeight="1" x14ac:dyDescent="0.25">
      <c r="A46" s="8">
        <v>2017</v>
      </c>
      <c r="B46" s="8" t="s">
        <v>1882</v>
      </c>
      <c r="C46" s="8" t="s">
        <v>1880</v>
      </c>
      <c r="D46" s="8" t="s">
        <v>1296</v>
      </c>
      <c r="E46" s="8" t="s">
        <v>164</v>
      </c>
      <c r="F46" s="8" t="s">
        <v>1148</v>
      </c>
      <c r="G46" s="8" t="s">
        <v>1888</v>
      </c>
      <c r="H46" s="8" t="s">
        <v>344</v>
      </c>
      <c r="I46" s="8">
        <v>36</v>
      </c>
      <c r="J46" s="8">
        <v>36</v>
      </c>
      <c r="K46" s="8" t="s">
        <v>488</v>
      </c>
      <c r="L46" s="8" t="s">
        <v>488</v>
      </c>
      <c r="M46" s="8" t="s">
        <v>164</v>
      </c>
      <c r="N46" s="31">
        <v>42794</v>
      </c>
      <c r="O46" s="33">
        <v>664765.91</v>
      </c>
      <c r="P46" s="33">
        <v>771128.46</v>
      </c>
      <c r="Q46" s="8" t="s">
        <v>1580</v>
      </c>
      <c r="R46" s="8" t="s">
        <v>1580</v>
      </c>
      <c r="S46" s="32" t="s">
        <v>976</v>
      </c>
      <c r="T46" s="8" t="s">
        <v>1580</v>
      </c>
      <c r="U46" s="32" t="s">
        <v>977</v>
      </c>
      <c r="V46" s="8" t="s">
        <v>344</v>
      </c>
      <c r="W46" s="33">
        <v>77112.846000000005</v>
      </c>
      <c r="X46" s="31">
        <v>42795</v>
      </c>
      <c r="Y46" s="31">
        <v>42855</v>
      </c>
      <c r="Z46" s="27" t="s">
        <v>2081</v>
      </c>
      <c r="AA46" s="8" t="s">
        <v>1580</v>
      </c>
      <c r="AB46" s="8" t="s">
        <v>1140</v>
      </c>
      <c r="AC46" s="8" t="s">
        <v>1881</v>
      </c>
      <c r="AD46" s="8">
        <v>36</v>
      </c>
      <c r="AE46" s="8" t="s">
        <v>97</v>
      </c>
      <c r="AF46" s="8">
        <v>36</v>
      </c>
      <c r="AG46" s="8" t="s">
        <v>1317</v>
      </c>
      <c r="AH46" s="27" t="s">
        <v>1137</v>
      </c>
      <c r="AI46" s="27" t="s">
        <v>1004</v>
      </c>
      <c r="AJ46" s="27" t="s">
        <v>1049</v>
      </c>
      <c r="AK46" s="27" t="s">
        <v>1087</v>
      </c>
      <c r="AL46" s="31">
        <v>43159</v>
      </c>
      <c r="AM46" s="8" t="s">
        <v>488</v>
      </c>
      <c r="AN46" s="8">
        <v>2017</v>
      </c>
      <c r="AO46" s="31">
        <v>43159</v>
      </c>
      <c r="AP46" s="36" t="s">
        <v>1811</v>
      </c>
      <c r="AQ46" s="3"/>
    </row>
    <row r="47" spans="1:43" ht="54.95" customHeight="1" x14ac:dyDescent="0.25">
      <c r="A47" s="8">
        <v>2017</v>
      </c>
      <c r="B47" s="8" t="s">
        <v>1882</v>
      </c>
      <c r="C47" s="8" t="s">
        <v>1880</v>
      </c>
      <c r="D47" s="8" t="s">
        <v>1297</v>
      </c>
      <c r="E47" s="8" t="s">
        <v>165</v>
      </c>
      <c r="F47" s="8" t="s">
        <v>1148</v>
      </c>
      <c r="G47" s="27" t="s">
        <v>1977</v>
      </c>
      <c r="H47" s="8" t="s">
        <v>345</v>
      </c>
      <c r="I47" s="8">
        <v>37</v>
      </c>
      <c r="J47" s="8">
        <v>37</v>
      </c>
      <c r="K47" s="8" t="s">
        <v>488</v>
      </c>
      <c r="L47" s="8" t="s">
        <v>488</v>
      </c>
      <c r="M47" s="8" t="s">
        <v>165</v>
      </c>
      <c r="N47" s="31">
        <v>42804</v>
      </c>
      <c r="O47" s="33">
        <v>446633.91</v>
      </c>
      <c r="P47" s="33">
        <v>518095.34</v>
      </c>
      <c r="Q47" s="8" t="s">
        <v>1580</v>
      </c>
      <c r="R47" s="8" t="s">
        <v>1580</v>
      </c>
      <c r="S47" s="32" t="s">
        <v>976</v>
      </c>
      <c r="T47" s="8" t="s">
        <v>1580</v>
      </c>
      <c r="U47" s="32" t="s">
        <v>977</v>
      </c>
      <c r="V47" s="8" t="s">
        <v>345</v>
      </c>
      <c r="W47" s="33">
        <v>51809.534000000007</v>
      </c>
      <c r="X47" s="31">
        <v>42809</v>
      </c>
      <c r="Y47" s="31">
        <v>42855</v>
      </c>
      <c r="Z47" s="27" t="s">
        <v>2082</v>
      </c>
      <c r="AA47" s="8" t="s">
        <v>1580</v>
      </c>
      <c r="AB47" s="8" t="s">
        <v>1140</v>
      </c>
      <c r="AC47" s="8" t="s">
        <v>1881</v>
      </c>
      <c r="AD47" s="8">
        <v>37</v>
      </c>
      <c r="AE47" s="8" t="s">
        <v>97</v>
      </c>
      <c r="AF47" s="8">
        <v>37</v>
      </c>
      <c r="AG47" s="8" t="s">
        <v>1317</v>
      </c>
      <c r="AH47" s="27" t="s">
        <v>1138</v>
      </c>
      <c r="AI47" s="27" t="s">
        <v>1005</v>
      </c>
      <c r="AJ47" s="27" t="s">
        <v>1050</v>
      </c>
      <c r="AK47" s="27" t="s">
        <v>1088</v>
      </c>
      <c r="AL47" s="31">
        <v>43159</v>
      </c>
      <c r="AM47" s="8" t="s">
        <v>488</v>
      </c>
      <c r="AN47" s="8">
        <v>2017</v>
      </c>
      <c r="AO47" s="31">
        <v>43159</v>
      </c>
      <c r="AP47" s="36" t="s">
        <v>1811</v>
      </c>
      <c r="AQ47" s="3"/>
    </row>
    <row r="48" spans="1:43" ht="54.95" customHeight="1" x14ac:dyDescent="0.25">
      <c r="A48" s="8">
        <v>2017</v>
      </c>
      <c r="B48" s="8" t="s">
        <v>1882</v>
      </c>
      <c r="C48" s="8" t="s">
        <v>1880</v>
      </c>
      <c r="D48" s="8" t="s">
        <v>1298</v>
      </c>
      <c r="E48" s="8" t="s">
        <v>166</v>
      </c>
      <c r="F48" s="8" t="s">
        <v>1148</v>
      </c>
      <c r="G48" s="8" t="s">
        <v>1888</v>
      </c>
      <c r="H48" s="8" t="s">
        <v>346</v>
      </c>
      <c r="I48" s="8">
        <v>38</v>
      </c>
      <c r="J48" s="8">
        <v>38</v>
      </c>
      <c r="K48" s="8" t="s">
        <v>488</v>
      </c>
      <c r="L48" s="8" t="s">
        <v>488</v>
      </c>
      <c r="M48" s="8" t="s">
        <v>166</v>
      </c>
      <c r="N48" s="31">
        <v>42818</v>
      </c>
      <c r="O48" s="33">
        <v>1250276.02</v>
      </c>
      <c r="P48" s="33">
        <v>1450320.18</v>
      </c>
      <c r="Q48" s="8" t="s">
        <v>1580</v>
      </c>
      <c r="R48" s="8" t="s">
        <v>1580</v>
      </c>
      <c r="S48" s="32" t="s">
        <v>976</v>
      </c>
      <c r="T48" s="8" t="s">
        <v>1580</v>
      </c>
      <c r="U48" s="32" t="s">
        <v>977</v>
      </c>
      <c r="V48" s="8" t="s">
        <v>346</v>
      </c>
      <c r="W48" s="33">
        <v>145032.01800000001</v>
      </c>
      <c r="X48" s="31">
        <v>42828</v>
      </c>
      <c r="Y48" s="31">
        <v>42886</v>
      </c>
      <c r="Z48" s="34" t="s">
        <v>1817</v>
      </c>
      <c r="AA48" s="8" t="s">
        <v>1580</v>
      </c>
      <c r="AB48" s="8" t="s">
        <v>1139</v>
      </c>
      <c r="AC48" s="8" t="s">
        <v>1881</v>
      </c>
      <c r="AD48" s="8">
        <v>38</v>
      </c>
      <c r="AE48" s="8" t="s">
        <v>97</v>
      </c>
      <c r="AF48" s="8">
        <v>38</v>
      </c>
      <c r="AG48" s="8" t="s">
        <v>1312</v>
      </c>
      <c r="AH48" s="27" t="s">
        <v>1349</v>
      </c>
      <c r="AI48" s="27" t="s">
        <v>1006</v>
      </c>
      <c r="AJ48" s="27" t="s">
        <v>1529</v>
      </c>
      <c r="AK48" s="27" t="s">
        <v>1530</v>
      </c>
      <c r="AL48" s="31">
        <v>43159</v>
      </c>
      <c r="AM48" s="8" t="s">
        <v>488</v>
      </c>
      <c r="AN48" s="8">
        <v>2017</v>
      </c>
      <c r="AO48" s="31">
        <v>43159</v>
      </c>
      <c r="AP48" s="36" t="s">
        <v>1811</v>
      </c>
      <c r="AQ48" s="3"/>
    </row>
    <row r="49" spans="1:43" ht="54.95" customHeight="1" x14ac:dyDescent="0.25">
      <c r="A49" s="8">
        <v>2017</v>
      </c>
      <c r="B49" s="8" t="s">
        <v>1882</v>
      </c>
      <c r="C49" s="8" t="s">
        <v>1880</v>
      </c>
      <c r="D49" s="8" t="s">
        <v>1298</v>
      </c>
      <c r="E49" s="8" t="s">
        <v>167</v>
      </c>
      <c r="F49" s="8" t="s">
        <v>1148</v>
      </c>
      <c r="G49" s="27" t="s">
        <v>1351</v>
      </c>
      <c r="H49" s="8" t="s">
        <v>347</v>
      </c>
      <c r="I49" s="8">
        <v>39</v>
      </c>
      <c r="J49" s="8">
        <v>39</v>
      </c>
      <c r="K49" s="8" t="s">
        <v>488</v>
      </c>
      <c r="L49" s="8" t="s">
        <v>488</v>
      </c>
      <c r="M49" s="8" t="s">
        <v>167</v>
      </c>
      <c r="N49" s="31">
        <v>42842</v>
      </c>
      <c r="O49" s="33">
        <v>950375.19</v>
      </c>
      <c r="P49" s="33">
        <v>1102435.22</v>
      </c>
      <c r="Q49" s="8" t="s">
        <v>1580</v>
      </c>
      <c r="R49" s="8" t="s">
        <v>1580</v>
      </c>
      <c r="S49" s="32" t="s">
        <v>976</v>
      </c>
      <c r="T49" s="8" t="s">
        <v>1580</v>
      </c>
      <c r="U49" s="32" t="s">
        <v>977</v>
      </c>
      <c r="V49" s="8" t="s">
        <v>347</v>
      </c>
      <c r="W49" s="33">
        <v>110243.522</v>
      </c>
      <c r="X49" s="31">
        <v>42842</v>
      </c>
      <c r="Y49" s="31">
        <v>42901</v>
      </c>
      <c r="Z49" s="27" t="s">
        <v>1594</v>
      </c>
      <c r="AA49" s="8" t="s">
        <v>1580</v>
      </c>
      <c r="AB49" s="8" t="s">
        <v>1140</v>
      </c>
      <c r="AC49" s="8" t="s">
        <v>1881</v>
      </c>
      <c r="AD49" s="8">
        <v>39</v>
      </c>
      <c r="AE49" s="8" t="s">
        <v>97</v>
      </c>
      <c r="AF49" s="8">
        <v>39</v>
      </c>
      <c r="AG49" s="8" t="s">
        <v>1323</v>
      </c>
      <c r="AH49" s="27" t="s">
        <v>1364</v>
      </c>
      <c r="AI49" s="27" t="s">
        <v>1007</v>
      </c>
      <c r="AJ49" s="27" t="s">
        <v>1531</v>
      </c>
      <c r="AK49" s="27" t="s">
        <v>1532</v>
      </c>
      <c r="AL49" s="31">
        <v>43159</v>
      </c>
      <c r="AM49" s="8" t="s">
        <v>488</v>
      </c>
      <c r="AN49" s="8">
        <v>2017</v>
      </c>
      <c r="AO49" s="31">
        <v>43159</v>
      </c>
      <c r="AP49" s="36" t="s">
        <v>1811</v>
      </c>
      <c r="AQ49" s="3"/>
    </row>
    <row r="50" spans="1:43" ht="54.95" customHeight="1" x14ac:dyDescent="0.25">
      <c r="A50" s="8">
        <v>2017</v>
      </c>
      <c r="B50" s="8" t="s">
        <v>1882</v>
      </c>
      <c r="C50" s="8" t="s">
        <v>1880</v>
      </c>
      <c r="D50" s="8" t="s">
        <v>1298</v>
      </c>
      <c r="E50" s="8" t="s">
        <v>168</v>
      </c>
      <c r="F50" s="8" t="s">
        <v>1148</v>
      </c>
      <c r="G50" s="27" t="s">
        <v>1351</v>
      </c>
      <c r="H50" s="8" t="s">
        <v>348</v>
      </c>
      <c r="I50" s="8">
        <v>40</v>
      </c>
      <c r="J50" s="8">
        <v>40</v>
      </c>
      <c r="K50" s="8" t="s">
        <v>488</v>
      </c>
      <c r="L50" s="8" t="s">
        <v>488</v>
      </c>
      <c r="M50" s="8" t="s">
        <v>168</v>
      </c>
      <c r="N50" s="31">
        <v>42846</v>
      </c>
      <c r="O50" s="33">
        <v>823658.77</v>
      </c>
      <c r="P50" s="33">
        <v>955444.17</v>
      </c>
      <c r="Q50" s="8" t="s">
        <v>1580</v>
      </c>
      <c r="R50" s="8" t="s">
        <v>1580</v>
      </c>
      <c r="S50" s="32" t="s">
        <v>976</v>
      </c>
      <c r="T50" s="8" t="s">
        <v>1580</v>
      </c>
      <c r="U50" s="32" t="s">
        <v>977</v>
      </c>
      <c r="V50" s="8" t="s">
        <v>348</v>
      </c>
      <c r="W50" s="33">
        <v>95544.417000000016</v>
      </c>
      <c r="X50" s="31">
        <v>42849</v>
      </c>
      <c r="Y50" s="31">
        <v>42896</v>
      </c>
      <c r="Z50" s="27" t="s">
        <v>1595</v>
      </c>
      <c r="AA50" s="8" t="s">
        <v>1580</v>
      </c>
      <c r="AB50" s="8" t="s">
        <v>1140</v>
      </c>
      <c r="AC50" s="8" t="s">
        <v>1881</v>
      </c>
      <c r="AD50" s="8">
        <v>40</v>
      </c>
      <c r="AE50" s="8" t="s">
        <v>97</v>
      </c>
      <c r="AF50" s="8">
        <v>40</v>
      </c>
      <c r="AG50" s="8" t="s">
        <v>1323</v>
      </c>
      <c r="AH50" s="27" t="s">
        <v>1365</v>
      </c>
      <c r="AI50" s="27" t="s">
        <v>1008</v>
      </c>
      <c r="AJ50" s="27" t="s">
        <v>1533</v>
      </c>
      <c r="AK50" s="8" t="s">
        <v>1888</v>
      </c>
      <c r="AL50" s="31">
        <v>43159</v>
      </c>
      <c r="AM50" s="8" t="s">
        <v>488</v>
      </c>
      <c r="AN50" s="8">
        <v>2017</v>
      </c>
      <c r="AO50" s="31">
        <v>43159</v>
      </c>
      <c r="AP50" s="36" t="s">
        <v>1811</v>
      </c>
      <c r="AQ50" s="3"/>
    </row>
    <row r="51" spans="1:43" ht="54.95" customHeight="1" x14ac:dyDescent="0.25">
      <c r="A51" s="8">
        <v>2017</v>
      </c>
      <c r="B51" s="8" t="s">
        <v>1882</v>
      </c>
      <c r="C51" s="8" t="s">
        <v>1880</v>
      </c>
      <c r="D51" s="8" t="s">
        <v>1298</v>
      </c>
      <c r="E51" s="8" t="s">
        <v>169</v>
      </c>
      <c r="F51" s="8" t="s">
        <v>1148</v>
      </c>
      <c r="G51" s="27" t="s">
        <v>1351</v>
      </c>
      <c r="H51" s="8" t="s">
        <v>349</v>
      </c>
      <c r="I51" s="8">
        <v>41</v>
      </c>
      <c r="J51" s="8">
        <v>41</v>
      </c>
      <c r="K51" s="8" t="s">
        <v>488</v>
      </c>
      <c r="L51" s="8" t="s">
        <v>488</v>
      </c>
      <c r="M51" s="8" t="s">
        <v>169</v>
      </c>
      <c r="N51" s="31">
        <v>42853</v>
      </c>
      <c r="O51" s="33">
        <v>1287491.58</v>
      </c>
      <c r="P51" s="33">
        <v>1493490.23</v>
      </c>
      <c r="Q51" s="8" t="s">
        <v>1580</v>
      </c>
      <c r="R51" s="8" t="s">
        <v>1580</v>
      </c>
      <c r="S51" s="32" t="s">
        <v>976</v>
      </c>
      <c r="T51" s="8" t="s">
        <v>1580</v>
      </c>
      <c r="U51" s="32" t="s">
        <v>977</v>
      </c>
      <c r="V51" s="8" t="s">
        <v>349</v>
      </c>
      <c r="W51" s="33">
        <v>149349.02300000002</v>
      </c>
      <c r="X51" s="31">
        <v>42857</v>
      </c>
      <c r="Y51" s="31">
        <v>42916</v>
      </c>
      <c r="Z51" s="34" t="s">
        <v>1818</v>
      </c>
      <c r="AA51" s="8" t="s">
        <v>1580</v>
      </c>
      <c r="AB51" s="8" t="s">
        <v>1140</v>
      </c>
      <c r="AC51" s="8" t="s">
        <v>1881</v>
      </c>
      <c r="AD51" s="8">
        <v>41</v>
      </c>
      <c r="AE51" s="8" t="s">
        <v>97</v>
      </c>
      <c r="AF51" s="8">
        <v>41</v>
      </c>
      <c r="AG51" s="8" t="s">
        <v>1310</v>
      </c>
      <c r="AH51" s="27" t="s">
        <v>1367</v>
      </c>
      <c r="AI51" s="27" t="s">
        <v>1366</v>
      </c>
      <c r="AJ51" s="8" t="s">
        <v>1888</v>
      </c>
      <c r="AK51" s="8" t="s">
        <v>1888</v>
      </c>
      <c r="AL51" s="31">
        <v>43159</v>
      </c>
      <c r="AM51" s="8" t="s">
        <v>488</v>
      </c>
      <c r="AN51" s="8">
        <v>2017</v>
      </c>
      <c r="AO51" s="31">
        <v>43159</v>
      </c>
      <c r="AP51" s="36" t="s">
        <v>1811</v>
      </c>
      <c r="AQ51" s="3"/>
    </row>
    <row r="52" spans="1:43" ht="54.95" customHeight="1" x14ac:dyDescent="0.25">
      <c r="A52" s="8">
        <v>2017</v>
      </c>
      <c r="B52" s="8" t="s">
        <v>1882</v>
      </c>
      <c r="C52" s="8" t="s">
        <v>1880</v>
      </c>
      <c r="D52" s="8" t="s">
        <v>1298</v>
      </c>
      <c r="E52" s="8" t="s">
        <v>170</v>
      </c>
      <c r="F52" s="8" t="s">
        <v>1148</v>
      </c>
      <c r="G52" s="27" t="s">
        <v>1352</v>
      </c>
      <c r="H52" s="8" t="s">
        <v>350</v>
      </c>
      <c r="I52" s="8">
        <v>42</v>
      </c>
      <c r="J52" s="8">
        <v>42</v>
      </c>
      <c r="K52" s="8" t="s">
        <v>488</v>
      </c>
      <c r="L52" s="8" t="s">
        <v>488</v>
      </c>
      <c r="M52" s="8" t="s">
        <v>170</v>
      </c>
      <c r="N52" s="31">
        <v>42846</v>
      </c>
      <c r="O52" s="33">
        <v>1274000.21</v>
      </c>
      <c r="P52" s="33">
        <v>1477840.24</v>
      </c>
      <c r="Q52" s="8" t="s">
        <v>1580</v>
      </c>
      <c r="R52" s="8" t="s">
        <v>1580</v>
      </c>
      <c r="S52" s="32" t="s">
        <v>976</v>
      </c>
      <c r="T52" s="8" t="s">
        <v>1580</v>
      </c>
      <c r="U52" s="32" t="s">
        <v>977</v>
      </c>
      <c r="V52" s="8" t="s">
        <v>350</v>
      </c>
      <c r="W52" s="33">
        <v>147784.024</v>
      </c>
      <c r="X52" s="31">
        <v>42849</v>
      </c>
      <c r="Y52" s="31">
        <v>42946</v>
      </c>
      <c r="Z52" s="27" t="s">
        <v>1596</v>
      </c>
      <c r="AA52" s="8" t="s">
        <v>1580</v>
      </c>
      <c r="AB52" s="8" t="s">
        <v>1139</v>
      </c>
      <c r="AC52" s="8" t="s">
        <v>1881</v>
      </c>
      <c r="AD52" s="8">
        <v>42</v>
      </c>
      <c r="AE52" s="8" t="s">
        <v>97</v>
      </c>
      <c r="AF52" s="8">
        <v>42</v>
      </c>
      <c r="AG52" s="8" t="s">
        <v>1329</v>
      </c>
      <c r="AH52" s="27" t="s">
        <v>1368</v>
      </c>
      <c r="AI52" s="27" t="s">
        <v>1009</v>
      </c>
      <c r="AJ52" s="27" t="s">
        <v>1051</v>
      </c>
      <c r="AK52" s="27" t="s">
        <v>1089</v>
      </c>
      <c r="AL52" s="31">
        <v>43159</v>
      </c>
      <c r="AM52" s="8" t="s">
        <v>488</v>
      </c>
      <c r="AN52" s="8">
        <v>2017</v>
      </c>
      <c r="AO52" s="31">
        <v>43159</v>
      </c>
      <c r="AP52" s="36" t="s">
        <v>1811</v>
      </c>
      <c r="AQ52" s="3"/>
    </row>
    <row r="53" spans="1:43" ht="54.95" customHeight="1" x14ac:dyDescent="0.25">
      <c r="A53" s="8">
        <v>2017</v>
      </c>
      <c r="B53" s="8" t="s">
        <v>1882</v>
      </c>
      <c r="C53" s="8" t="s">
        <v>1880</v>
      </c>
      <c r="D53" s="8" t="s">
        <v>1297</v>
      </c>
      <c r="E53" s="8" t="s">
        <v>171</v>
      </c>
      <c r="F53" s="8" t="s">
        <v>1148</v>
      </c>
      <c r="G53" s="27" t="s">
        <v>1351</v>
      </c>
      <c r="H53" s="8" t="s">
        <v>351</v>
      </c>
      <c r="I53" s="8">
        <v>43</v>
      </c>
      <c r="J53" s="8">
        <v>43</v>
      </c>
      <c r="K53" s="8" t="s">
        <v>488</v>
      </c>
      <c r="L53" s="8" t="s">
        <v>488</v>
      </c>
      <c r="M53" s="8" t="s">
        <v>171</v>
      </c>
      <c r="N53" s="31">
        <v>42825</v>
      </c>
      <c r="O53" s="33">
        <v>859072.19</v>
      </c>
      <c r="P53" s="33">
        <v>996523.74</v>
      </c>
      <c r="Q53" s="8" t="s">
        <v>1580</v>
      </c>
      <c r="R53" s="8" t="s">
        <v>1580</v>
      </c>
      <c r="S53" s="32" t="s">
        <v>976</v>
      </c>
      <c r="T53" s="8" t="s">
        <v>1580</v>
      </c>
      <c r="U53" s="32" t="s">
        <v>977</v>
      </c>
      <c r="V53" s="8" t="s">
        <v>351</v>
      </c>
      <c r="W53" s="33">
        <v>99652.374000000011</v>
      </c>
      <c r="X53" s="31">
        <v>42828</v>
      </c>
      <c r="Y53" s="31">
        <v>43008</v>
      </c>
      <c r="Z53" s="34" t="s">
        <v>1819</v>
      </c>
      <c r="AA53" s="8" t="s">
        <v>1580</v>
      </c>
      <c r="AB53" s="8" t="s">
        <v>1139</v>
      </c>
      <c r="AC53" s="8" t="s">
        <v>1881</v>
      </c>
      <c r="AD53" s="8">
        <v>43</v>
      </c>
      <c r="AE53" s="8" t="s">
        <v>97</v>
      </c>
      <c r="AF53" s="8">
        <v>43</v>
      </c>
      <c r="AG53" s="8" t="s">
        <v>1330</v>
      </c>
      <c r="AH53" s="8" t="s">
        <v>1888</v>
      </c>
      <c r="AI53" s="8" t="s">
        <v>1888</v>
      </c>
      <c r="AJ53" s="27" t="s">
        <v>1894</v>
      </c>
      <c r="AK53" s="27" t="s">
        <v>1994</v>
      </c>
      <c r="AL53" s="31">
        <v>43159</v>
      </c>
      <c r="AM53" s="8" t="s">
        <v>488</v>
      </c>
      <c r="AN53" s="8">
        <v>2017</v>
      </c>
      <c r="AO53" s="31">
        <v>43159</v>
      </c>
      <c r="AP53" s="36" t="s">
        <v>1811</v>
      </c>
      <c r="AQ53" s="3"/>
    </row>
    <row r="54" spans="1:43" ht="54.95" customHeight="1" x14ac:dyDescent="0.25">
      <c r="A54" s="8">
        <v>2017</v>
      </c>
      <c r="B54" s="8" t="s">
        <v>1882</v>
      </c>
      <c r="C54" s="8" t="s">
        <v>1880</v>
      </c>
      <c r="D54" s="8" t="s">
        <v>1299</v>
      </c>
      <c r="E54" s="8" t="s">
        <v>172</v>
      </c>
      <c r="F54" s="8" t="s">
        <v>1148</v>
      </c>
      <c r="G54" s="27" t="s">
        <v>1352</v>
      </c>
      <c r="H54" s="8" t="s">
        <v>352</v>
      </c>
      <c r="I54" s="8">
        <v>44</v>
      </c>
      <c r="J54" s="8">
        <v>44</v>
      </c>
      <c r="K54" s="8" t="s">
        <v>488</v>
      </c>
      <c r="L54" s="8" t="s">
        <v>488</v>
      </c>
      <c r="M54" s="8" t="s">
        <v>172</v>
      </c>
      <c r="N54" s="31">
        <v>42874</v>
      </c>
      <c r="O54" s="33">
        <v>1301919.92</v>
      </c>
      <c r="P54" s="33">
        <v>1510227.11</v>
      </c>
      <c r="Q54" s="8" t="s">
        <v>1580</v>
      </c>
      <c r="R54" s="8" t="s">
        <v>1580</v>
      </c>
      <c r="S54" s="32" t="s">
        <v>976</v>
      </c>
      <c r="T54" s="8" t="s">
        <v>1580</v>
      </c>
      <c r="U54" s="32" t="s">
        <v>977</v>
      </c>
      <c r="V54" s="8" t="s">
        <v>352</v>
      </c>
      <c r="W54" s="33">
        <v>151022.71100000001</v>
      </c>
      <c r="X54" s="31">
        <v>42877</v>
      </c>
      <c r="Y54" s="31">
        <v>42872</v>
      </c>
      <c r="Z54" s="27" t="s">
        <v>1597</v>
      </c>
      <c r="AA54" s="8" t="s">
        <v>1580</v>
      </c>
      <c r="AB54" s="8" t="s">
        <v>1140</v>
      </c>
      <c r="AC54" s="8" t="s">
        <v>1881</v>
      </c>
      <c r="AD54" s="8">
        <v>44</v>
      </c>
      <c r="AE54" s="8" t="s">
        <v>97</v>
      </c>
      <c r="AF54" s="8">
        <v>44</v>
      </c>
      <c r="AG54" s="8" t="s">
        <v>1317</v>
      </c>
      <c r="AH54" s="27" t="s">
        <v>1369</v>
      </c>
      <c r="AI54" s="27" t="s">
        <v>1010</v>
      </c>
      <c r="AJ54" s="27" t="s">
        <v>1895</v>
      </c>
      <c r="AK54" s="27" t="s">
        <v>1995</v>
      </c>
      <c r="AL54" s="31">
        <v>43159</v>
      </c>
      <c r="AM54" s="8" t="s">
        <v>488</v>
      </c>
      <c r="AN54" s="8">
        <v>2017</v>
      </c>
      <c r="AO54" s="31">
        <v>43159</v>
      </c>
      <c r="AP54" s="36" t="s">
        <v>1811</v>
      </c>
      <c r="AQ54" s="3"/>
    </row>
    <row r="55" spans="1:43" ht="54.95" customHeight="1" x14ac:dyDescent="0.25">
      <c r="A55" s="8">
        <v>2017</v>
      </c>
      <c r="B55" s="8" t="s">
        <v>1882</v>
      </c>
      <c r="C55" s="8" t="s">
        <v>1880</v>
      </c>
      <c r="D55" s="8" t="s">
        <v>1299</v>
      </c>
      <c r="E55" s="8" t="s">
        <v>173</v>
      </c>
      <c r="F55" s="8" t="s">
        <v>1148</v>
      </c>
      <c r="G55" s="27" t="s">
        <v>1352</v>
      </c>
      <c r="H55" s="8" t="s">
        <v>353</v>
      </c>
      <c r="I55" s="8">
        <v>45</v>
      </c>
      <c r="J55" s="8">
        <v>45</v>
      </c>
      <c r="K55" s="8" t="s">
        <v>488</v>
      </c>
      <c r="L55" s="8" t="s">
        <v>488</v>
      </c>
      <c r="M55" s="8" t="s">
        <v>173</v>
      </c>
      <c r="N55" s="31">
        <v>42874</v>
      </c>
      <c r="O55" s="33">
        <v>1289969.97</v>
      </c>
      <c r="P55" s="33">
        <v>1496365.17</v>
      </c>
      <c r="Q55" s="8" t="s">
        <v>1580</v>
      </c>
      <c r="R55" s="8" t="s">
        <v>1580</v>
      </c>
      <c r="S55" s="32" t="s">
        <v>976</v>
      </c>
      <c r="T55" s="8" t="s">
        <v>1580</v>
      </c>
      <c r="U55" s="32" t="s">
        <v>977</v>
      </c>
      <c r="V55" s="8" t="s">
        <v>353</v>
      </c>
      <c r="W55" s="33">
        <v>149636.51699999999</v>
      </c>
      <c r="X55" s="31">
        <v>42877</v>
      </c>
      <c r="Y55" s="31">
        <v>42993</v>
      </c>
      <c r="Z55" s="27" t="s">
        <v>1598</v>
      </c>
      <c r="AA55" s="8" t="s">
        <v>1580</v>
      </c>
      <c r="AB55" s="8" t="s">
        <v>1140</v>
      </c>
      <c r="AC55" s="8" t="s">
        <v>1881</v>
      </c>
      <c r="AD55" s="8">
        <v>45</v>
      </c>
      <c r="AE55" s="8" t="s">
        <v>97</v>
      </c>
      <c r="AF55" s="8">
        <v>45</v>
      </c>
      <c r="AG55" s="8" t="s">
        <v>1324</v>
      </c>
      <c r="AH55" s="27" t="s">
        <v>1370</v>
      </c>
      <c r="AI55" s="27" t="s">
        <v>1011</v>
      </c>
      <c r="AJ55" s="27" t="s">
        <v>1534</v>
      </c>
      <c r="AK55" s="27" t="s">
        <v>1996</v>
      </c>
      <c r="AL55" s="31">
        <v>43159</v>
      </c>
      <c r="AM55" s="8" t="s">
        <v>488</v>
      </c>
      <c r="AN55" s="8">
        <v>2017</v>
      </c>
      <c r="AO55" s="31">
        <v>43159</v>
      </c>
      <c r="AP55" s="36" t="s">
        <v>1811</v>
      </c>
      <c r="AQ55" s="3"/>
    </row>
    <row r="56" spans="1:43" ht="54.95" customHeight="1" x14ac:dyDescent="0.25">
      <c r="A56" s="8">
        <v>2017</v>
      </c>
      <c r="B56" s="8" t="s">
        <v>1882</v>
      </c>
      <c r="C56" s="8" t="s">
        <v>1880</v>
      </c>
      <c r="D56" s="8" t="s">
        <v>1299</v>
      </c>
      <c r="E56" s="8" t="s">
        <v>174</v>
      </c>
      <c r="F56" s="8" t="s">
        <v>1148</v>
      </c>
      <c r="G56" s="27" t="s">
        <v>1353</v>
      </c>
      <c r="H56" s="8" t="s">
        <v>354</v>
      </c>
      <c r="I56" s="8">
        <v>46</v>
      </c>
      <c r="J56" s="8">
        <v>46</v>
      </c>
      <c r="K56" s="8" t="s">
        <v>488</v>
      </c>
      <c r="L56" s="8" t="s">
        <v>488</v>
      </c>
      <c r="M56" s="8" t="s">
        <v>174</v>
      </c>
      <c r="N56" s="31">
        <v>42879</v>
      </c>
      <c r="O56" s="33">
        <v>1142888.22</v>
      </c>
      <c r="P56" s="33">
        <v>1325750.33</v>
      </c>
      <c r="Q56" s="8" t="s">
        <v>1580</v>
      </c>
      <c r="R56" s="8" t="s">
        <v>1580</v>
      </c>
      <c r="S56" s="32" t="s">
        <v>976</v>
      </c>
      <c r="T56" s="8" t="s">
        <v>1580</v>
      </c>
      <c r="U56" s="32" t="s">
        <v>977</v>
      </c>
      <c r="V56" s="8" t="s">
        <v>354</v>
      </c>
      <c r="W56" s="33">
        <v>132575.03300000002</v>
      </c>
      <c r="X56" s="31">
        <v>42880</v>
      </c>
      <c r="Y56" s="31">
        <v>42916</v>
      </c>
      <c r="Z56" s="34" t="s">
        <v>1820</v>
      </c>
      <c r="AA56" s="8" t="s">
        <v>1580</v>
      </c>
      <c r="AB56" s="8" t="s">
        <v>1141</v>
      </c>
      <c r="AC56" s="8" t="s">
        <v>1881</v>
      </c>
      <c r="AD56" s="8">
        <v>46</v>
      </c>
      <c r="AE56" s="8" t="s">
        <v>97</v>
      </c>
      <c r="AF56" s="8">
        <v>46</v>
      </c>
      <c r="AG56" s="8" t="s">
        <v>1312</v>
      </c>
      <c r="AH56" s="27" t="s">
        <v>1371</v>
      </c>
      <c r="AI56" s="8" t="s">
        <v>1888</v>
      </c>
      <c r="AJ56" s="27" t="s">
        <v>1052</v>
      </c>
      <c r="AK56" s="27" t="s">
        <v>1090</v>
      </c>
      <c r="AL56" s="31">
        <v>43159</v>
      </c>
      <c r="AM56" s="8" t="s">
        <v>488</v>
      </c>
      <c r="AN56" s="8">
        <v>2017</v>
      </c>
      <c r="AO56" s="31">
        <v>43159</v>
      </c>
      <c r="AP56" s="36" t="s">
        <v>1811</v>
      </c>
      <c r="AQ56" s="3"/>
    </row>
    <row r="57" spans="1:43" ht="54.95" customHeight="1" x14ac:dyDescent="0.25">
      <c r="A57" s="8">
        <v>2017</v>
      </c>
      <c r="B57" s="8" t="s">
        <v>1882</v>
      </c>
      <c r="C57" s="8" t="s">
        <v>1880</v>
      </c>
      <c r="D57" s="8" t="s">
        <v>1299</v>
      </c>
      <c r="E57" s="8" t="s">
        <v>175</v>
      </c>
      <c r="F57" s="8" t="s">
        <v>1148</v>
      </c>
      <c r="G57" s="27" t="s">
        <v>1353</v>
      </c>
      <c r="H57" s="8" t="s">
        <v>355</v>
      </c>
      <c r="I57" s="8">
        <v>47</v>
      </c>
      <c r="J57" s="8">
        <v>47</v>
      </c>
      <c r="K57" s="8" t="s">
        <v>488</v>
      </c>
      <c r="L57" s="8" t="s">
        <v>488</v>
      </c>
      <c r="M57" s="8" t="s">
        <v>175</v>
      </c>
      <c r="N57" s="31">
        <v>42867</v>
      </c>
      <c r="O57" s="33">
        <v>1285628.42</v>
      </c>
      <c r="P57" s="33">
        <v>1491328.97</v>
      </c>
      <c r="Q57" s="8" t="s">
        <v>1580</v>
      </c>
      <c r="R57" s="8" t="s">
        <v>1580</v>
      </c>
      <c r="S57" s="32" t="s">
        <v>976</v>
      </c>
      <c r="T57" s="8" t="s">
        <v>1580</v>
      </c>
      <c r="U57" s="32" t="s">
        <v>977</v>
      </c>
      <c r="V57" s="8" t="s">
        <v>355</v>
      </c>
      <c r="W57" s="33">
        <v>149132.897</v>
      </c>
      <c r="X57" s="31">
        <v>42870</v>
      </c>
      <c r="Y57" s="31">
        <v>42940</v>
      </c>
      <c r="Z57" s="27" t="s">
        <v>1599</v>
      </c>
      <c r="AA57" s="8" t="s">
        <v>1580</v>
      </c>
      <c r="AB57" s="8" t="s">
        <v>1141</v>
      </c>
      <c r="AC57" s="8" t="s">
        <v>1881</v>
      </c>
      <c r="AD57" s="8">
        <v>47</v>
      </c>
      <c r="AE57" s="8" t="s">
        <v>97</v>
      </c>
      <c r="AF57" s="8">
        <v>47</v>
      </c>
      <c r="AG57" s="8" t="s">
        <v>1313</v>
      </c>
      <c r="AH57" s="27" t="s">
        <v>1372</v>
      </c>
      <c r="AI57" s="27" t="s">
        <v>1373</v>
      </c>
      <c r="AJ57" s="27" t="s">
        <v>1053</v>
      </c>
      <c r="AK57" s="27" t="s">
        <v>1091</v>
      </c>
      <c r="AL57" s="31">
        <v>43159</v>
      </c>
      <c r="AM57" s="8" t="s">
        <v>488</v>
      </c>
      <c r="AN57" s="8">
        <v>2017</v>
      </c>
      <c r="AO57" s="31">
        <v>43159</v>
      </c>
      <c r="AP57" s="36" t="s">
        <v>1811</v>
      </c>
      <c r="AQ57" s="3"/>
    </row>
    <row r="58" spans="1:43" ht="54.95" customHeight="1" x14ac:dyDescent="0.25">
      <c r="A58" s="8">
        <v>2017</v>
      </c>
      <c r="B58" s="8" t="s">
        <v>1882</v>
      </c>
      <c r="C58" s="8" t="s">
        <v>1880</v>
      </c>
      <c r="D58" s="8" t="s">
        <v>1299</v>
      </c>
      <c r="E58" s="8" t="s">
        <v>176</v>
      </c>
      <c r="F58" s="8" t="s">
        <v>1148</v>
      </c>
      <c r="G58" s="27" t="s">
        <v>1353</v>
      </c>
      <c r="H58" s="8" t="s">
        <v>356</v>
      </c>
      <c r="I58" s="8">
        <v>48</v>
      </c>
      <c r="J58" s="8">
        <v>48</v>
      </c>
      <c r="K58" s="8" t="s">
        <v>488</v>
      </c>
      <c r="L58" s="8" t="s">
        <v>488</v>
      </c>
      <c r="M58" s="8" t="s">
        <v>176</v>
      </c>
      <c r="N58" s="31">
        <v>42881</v>
      </c>
      <c r="O58" s="33">
        <v>536521.36</v>
      </c>
      <c r="P58" s="33">
        <v>622364.78</v>
      </c>
      <c r="Q58" s="8" t="s">
        <v>1580</v>
      </c>
      <c r="R58" s="8" t="s">
        <v>1580</v>
      </c>
      <c r="S58" s="32" t="s">
        <v>976</v>
      </c>
      <c r="T58" s="8" t="s">
        <v>1580</v>
      </c>
      <c r="U58" s="32" t="s">
        <v>977</v>
      </c>
      <c r="V58" s="8" t="s">
        <v>356</v>
      </c>
      <c r="W58" s="33">
        <v>62236.478000000003</v>
      </c>
      <c r="X58" s="31">
        <v>42884</v>
      </c>
      <c r="Y58" s="31">
        <v>42916</v>
      </c>
      <c r="Z58" s="27" t="s">
        <v>1600</v>
      </c>
      <c r="AA58" s="8" t="s">
        <v>1580</v>
      </c>
      <c r="AB58" s="8" t="s">
        <v>1141</v>
      </c>
      <c r="AC58" s="8" t="s">
        <v>1881</v>
      </c>
      <c r="AD58" s="8">
        <v>48</v>
      </c>
      <c r="AE58" s="8" t="s">
        <v>97</v>
      </c>
      <c r="AF58" s="8">
        <v>48</v>
      </c>
      <c r="AG58" s="8" t="s">
        <v>1331</v>
      </c>
      <c r="AH58" s="27" t="s">
        <v>1375</v>
      </c>
      <c r="AI58" s="27" t="s">
        <v>1374</v>
      </c>
      <c r="AJ58" s="27" t="s">
        <v>1535</v>
      </c>
      <c r="AK58" s="27" t="s">
        <v>1536</v>
      </c>
      <c r="AL58" s="31">
        <v>43159</v>
      </c>
      <c r="AM58" s="8" t="s">
        <v>488</v>
      </c>
      <c r="AN58" s="8">
        <v>2017</v>
      </c>
      <c r="AO58" s="31">
        <v>43159</v>
      </c>
      <c r="AP58" s="36" t="s">
        <v>1811</v>
      </c>
      <c r="AQ58" s="3"/>
    </row>
    <row r="59" spans="1:43" ht="54.95" customHeight="1" x14ac:dyDescent="0.25">
      <c r="A59" s="8">
        <v>2017</v>
      </c>
      <c r="B59" s="8" t="s">
        <v>1882</v>
      </c>
      <c r="C59" s="8" t="s">
        <v>1880</v>
      </c>
      <c r="D59" s="8" t="s">
        <v>1298</v>
      </c>
      <c r="E59" s="8" t="s">
        <v>177</v>
      </c>
      <c r="F59" s="8" t="s">
        <v>1148</v>
      </c>
      <c r="G59" s="27" t="s">
        <v>1353</v>
      </c>
      <c r="H59" s="8" t="s">
        <v>357</v>
      </c>
      <c r="I59" s="8">
        <v>49</v>
      </c>
      <c r="J59" s="8">
        <v>49</v>
      </c>
      <c r="K59" s="8" t="s">
        <v>488</v>
      </c>
      <c r="L59" s="8" t="s">
        <v>488</v>
      </c>
      <c r="M59" s="8" t="s">
        <v>177</v>
      </c>
      <c r="N59" s="31">
        <v>42845</v>
      </c>
      <c r="O59" s="33">
        <v>650056.88</v>
      </c>
      <c r="P59" s="33">
        <v>754065.98</v>
      </c>
      <c r="Q59" s="8" t="s">
        <v>1580</v>
      </c>
      <c r="R59" s="8" t="s">
        <v>1580</v>
      </c>
      <c r="S59" s="32" t="s">
        <v>976</v>
      </c>
      <c r="T59" s="8" t="s">
        <v>1580</v>
      </c>
      <c r="U59" s="32" t="s">
        <v>977</v>
      </c>
      <c r="V59" s="8" t="s">
        <v>357</v>
      </c>
      <c r="W59" s="33">
        <v>75406.597999999998</v>
      </c>
      <c r="X59" s="31">
        <v>42849</v>
      </c>
      <c r="Y59" s="31">
        <v>43013</v>
      </c>
      <c r="Z59" s="27" t="s">
        <v>1601</v>
      </c>
      <c r="AA59" s="8" t="s">
        <v>1580</v>
      </c>
      <c r="AB59" s="8" t="s">
        <v>1141</v>
      </c>
      <c r="AC59" s="8" t="s">
        <v>1881</v>
      </c>
      <c r="AD59" s="8">
        <v>49</v>
      </c>
      <c r="AE59" s="8" t="s">
        <v>97</v>
      </c>
      <c r="AF59" s="8">
        <v>49</v>
      </c>
      <c r="AG59" s="8" t="s">
        <v>1309</v>
      </c>
      <c r="AH59" s="27" t="s">
        <v>1377</v>
      </c>
      <c r="AI59" s="27" t="s">
        <v>1376</v>
      </c>
      <c r="AJ59" s="27" t="s">
        <v>1896</v>
      </c>
      <c r="AK59" s="27" t="s">
        <v>1997</v>
      </c>
      <c r="AL59" s="31">
        <v>43159</v>
      </c>
      <c r="AM59" s="8" t="s">
        <v>488</v>
      </c>
      <c r="AN59" s="8">
        <v>2017</v>
      </c>
      <c r="AO59" s="31">
        <v>43159</v>
      </c>
      <c r="AP59" s="36" t="s">
        <v>1811</v>
      </c>
      <c r="AQ59" s="3"/>
    </row>
    <row r="60" spans="1:43" ht="54.95" customHeight="1" x14ac:dyDescent="0.25">
      <c r="A60" s="8">
        <v>2017</v>
      </c>
      <c r="B60" s="8" t="s">
        <v>1882</v>
      </c>
      <c r="C60" s="8" t="s">
        <v>1880</v>
      </c>
      <c r="D60" s="8" t="s">
        <v>1298</v>
      </c>
      <c r="E60" s="8" t="s">
        <v>178</v>
      </c>
      <c r="F60" s="8" t="s">
        <v>1148</v>
      </c>
      <c r="G60" s="27" t="s">
        <v>1353</v>
      </c>
      <c r="H60" s="8" t="s">
        <v>358</v>
      </c>
      <c r="I60" s="8">
        <v>50</v>
      </c>
      <c r="J60" s="8">
        <v>50</v>
      </c>
      <c r="K60" s="8" t="s">
        <v>488</v>
      </c>
      <c r="L60" s="8" t="s">
        <v>488</v>
      </c>
      <c r="M60" s="8" t="s">
        <v>178</v>
      </c>
      <c r="N60" s="31">
        <v>42845</v>
      </c>
      <c r="O60" s="33">
        <v>864348.52</v>
      </c>
      <c r="P60" s="33">
        <v>1002644.28</v>
      </c>
      <c r="Q60" s="8" t="s">
        <v>1580</v>
      </c>
      <c r="R60" s="8" t="s">
        <v>1580</v>
      </c>
      <c r="S60" s="32" t="s">
        <v>976</v>
      </c>
      <c r="T60" s="8" t="s">
        <v>1580</v>
      </c>
      <c r="U60" s="32" t="s">
        <v>977</v>
      </c>
      <c r="V60" s="8" t="s">
        <v>358</v>
      </c>
      <c r="W60" s="33">
        <v>100264.42800000001</v>
      </c>
      <c r="X60" s="31">
        <v>42849</v>
      </c>
      <c r="Y60" s="31">
        <v>43013</v>
      </c>
      <c r="Z60" s="27" t="s">
        <v>1602</v>
      </c>
      <c r="AA60" s="8" t="s">
        <v>1580</v>
      </c>
      <c r="AB60" s="8" t="s">
        <v>1141</v>
      </c>
      <c r="AC60" s="8" t="s">
        <v>1881</v>
      </c>
      <c r="AD60" s="8">
        <v>50</v>
      </c>
      <c r="AE60" s="8" t="s">
        <v>97</v>
      </c>
      <c r="AF60" s="8">
        <v>50</v>
      </c>
      <c r="AG60" s="8" t="s">
        <v>1323</v>
      </c>
      <c r="AH60" s="27" t="s">
        <v>1378</v>
      </c>
      <c r="AI60" s="27" t="s">
        <v>1379</v>
      </c>
      <c r="AJ60" s="27" t="s">
        <v>1897</v>
      </c>
      <c r="AK60" s="27" t="s">
        <v>1998</v>
      </c>
      <c r="AL60" s="31">
        <v>43159</v>
      </c>
      <c r="AM60" s="8" t="s">
        <v>488</v>
      </c>
      <c r="AN60" s="8">
        <v>2017</v>
      </c>
      <c r="AO60" s="31">
        <v>43159</v>
      </c>
      <c r="AP60" s="36" t="s">
        <v>1811</v>
      </c>
      <c r="AQ60" s="3"/>
    </row>
    <row r="61" spans="1:43" ht="54.95" customHeight="1" x14ac:dyDescent="0.25">
      <c r="A61" s="8">
        <v>2017</v>
      </c>
      <c r="B61" s="8" t="s">
        <v>1882</v>
      </c>
      <c r="C61" s="8" t="s">
        <v>1880</v>
      </c>
      <c r="D61" s="8" t="s">
        <v>1299</v>
      </c>
      <c r="E61" s="8" t="s">
        <v>179</v>
      </c>
      <c r="F61" s="8" t="s">
        <v>1148</v>
      </c>
      <c r="G61" s="27" t="s">
        <v>1353</v>
      </c>
      <c r="H61" s="8" t="s">
        <v>359</v>
      </c>
      <c r="I61" s="8">
        <v>51</v>
      </c>
      <c r="J61" s="8">
        <v>51</v>
      </c>
      <c r="K61" s="8" t="s">
        <v>488</v>
      </c>
      <c r="L61" s="8" t="s">
        <v>488</v>
      </c>
      <c r="M61" s="8" t="s">
        <v>179</v>
      </c>
      <c r="N61" s="31">
        <v>42859</v>
      </c>
      <c r="O61" s="33">
        <v>436700.64</v>
      </c>
      <c r="P61" s="33">
        <v>506572.74</v>
      </c>
      <c r="Q61" s="8" t="s">
        <v>1580</v>
      </c>
      <c r="R61" s="8" t="s">
        <v>1580</v>
      </c>
      <c r="S61" s="32" t="s">
        <v>976</v>
      </c>
      <c r="T61" s="8" t="s">
        <v>1580</v>
      </c>
      <c r="U61" s="32" t="s">
        <v>977</v>
      </c>
      <c r="V61" s="8" t="s">
        <v>359</v>
      </c>
      <c r="W61" s="33">
        <v>50657.274000000005</v>
      </c>
      <c r="X61" s="31">
        <v>42863</v>
      </c>
      <c r="Y61" s="31">
        <v>42916</v>
      </c>
      <c r="Z61" s="34" t="s">
        <v>1821</v>
      </c>
      <c r="AA61" s="8" t="s">
        <v>1580</v>
      </c>
      <c r="AB61" s="8" t="s">
        <v>1141</v>
      </c>
      <c r="AC61" s="8" t="s">
        <v>1881</v>
      </c>
      <c r="AD61" s="8">
        <v>51</v>
      </c>
      <c r="AE61" s="8" t="s">
        <v>97</v>
      </c>
      <c r="AF61" s="8">
        <v>51</v>
      </c>
      <c r="AG61" s="8" t="s">
        <v>1326</v>
      </c>
      <c r="AH61" s="27" t="s">
        <v>1381</v>
      </c>
      <c r="AI61" s="27" t="s">
        <v>1380</v>
      </c>
      <c r="AJ61" s="27" t="s">
        <v>1054</v>
      </c>
      <c r="AK61" s="27" t="s">
        <v>1092</v>
      </c>
      <c r="AL61" s="31">
        <v>43159</v>
      </c>
      <c r="AM61" s="8" t="s">
        <v>488</v>
      </c>
      <c r="AN61" s="8">
        <v>2017</v>
      </c>
      <c r="AO61" s="31">
        <v>43159</v>
      </c>
      <c r="AP61" s="36" t="s">
        <v>1811</v>
      </c>
      <c r="AQ61" s="3"/>
    </row>
    <row r="62" spans="1:43" ht="54.95" customHeight="1" x14ac:dyDescent="0.25">
      <c r="A62" s="8">
        <v>2017</v>
      </c>
      <c r="B62" s="8" t="s">
        <v>1882</v>
      </c>
      <c r="C62" s="8" t="s">
        <v>1880</v>
      </c>
      <c r="D62" s="8" t="s">
        <v>1298</v>
      </c>
      <c r="E62" s="8" t="s">
        <v>180</v>
      </c>
      <c r="F62" s="8" t="s">
        <v>1148</v>
      </c>
      <c r="G62" s="27" t="s">
        <v>1353</v>
      </c>
      <c r="H62" s="8" t="s">
        <v>360</v>
      </c>
      <c r="I62" s="8">
        <v>52</v>
      </c>
      <c r="J62" s="8">
        <v>52</v>
      </c>
      <c r="K62" s="8" t="s">
        <v>488</v>
      </c>
      <c r="L62" s="8" t="s">
        <v>488</v>
      </c>
      <c r="M62" s="8" t="s">
        <v>180</v>
      </c>
      <c r="N62" s="31">
        <v>42853</v>
      </c>
      <c r="O62" s="33">
        <v>535938.41</v>
      </c>
      <c r="P62" s="33">
        <v>621688.56000000006</v>
      </c>
      <c r="Q62" s="8" t="s">
        <v>1580</v>
      </c>
      <c r="R62" s="8" t="s">
        <v>1580</v>
      </c>
      <c r="S62" s="32" t="s">
        <v>976</v>
      </c>
      <c r="T62" s="8" t="s">
        <v>1580</v>
      </c>
      <c r="U62" s="32" t="s">
        <v>977</v>
      </c>
      <c r="V62" s="8" t="s">
        <v>360</v>
      </c>
      <c r="W62" s="33">
        <v>62168.856000000007</v>
      </c>
      <c r="X62" s="31">
        <v>42857</v>
      </c>
      <c r="Y62" s="31">
        <v>42946</v>
      </c>
      <c r="Z62" s="27" t="s">
        <v>1603</v>
      </c>
      <c r="AA62" s="8" t="s">
        <v>1580</v>
      </c>
      <c r="AB62" s="8" t="s">
        <v>1141</v>
      </c>
      <c r="AC62" s="8" t="s">
        <v>1881</v>
      </c>
      <c r="AD62" s="8">
        <v>52</v>
      </c>
      <c r="AE62" s="8" t="s">
        <v>97</v>
      </c>
      <c r="AF62" s="8">
        <v>52</v>
      </c>
      <c r="AG62" s="8" t="s">
        <v>1332</v>
      </c>
      <c r="AH62" s="27" t="s">
        <v>1383</v>
      </c>
      <c r="AI62" s="27" t="s">
        <v>1382</v>
      </c>
      <c r="AJ62" s="27" t="s">
        <v>1055</v>
      </c>
      <c r="AK62" s="27" t="s">
        <v>1093</v>
      </c>
      <c r="AL62" s="31">
        <v>43159</v>
      </c>
      <c r="AM62" s="8" t="s">
        <v>488</v>
      </c>
      <c r="AN62" s="8">
        <v>2017</v>
      </c>
      <c r="AO62" s="31">
        <v>43159</v>
      </c>
      <c r="AP62" s="36" t="s">
        <v>1811</v>
      </c>
      <c r="AQ62" s="3"/>
    </row>
    <row r="63" spans="1:43" ht="54.95" customHeight="1" x14ac:dyDescent="0.25">
      <c r="A63" s="8">
        <v>2017</v>
      </c>
      <c r="B63" s="8" t="s">
        <v>1882</v>
      </c>
      <c r="C63" s="8" t="s">
        <v>1880</v>
      </c>
      <c r="D63" s="8" t="s">
        <v>1299</v>
      </c>
      <c r="E63" s="8" t="s">
        <v>181</v>
      </c>
      <c r="F63" s="8" t="s">
        <v>1148</v>
      </c>
      <c r="G63" s="27" t="s">
        <v>1353</v>
      </c>
      <c r="H63" s="8" t="s">
        <v>361</v>
      </c>
      <c r="I63" s="8">
        <v>53</v>
      </c>
      <c r="J63" s="8">
        <v>53</v>
      </c>
      <c r="K63" s="8" t="s">
        <v>488</v>
      </c>
      <c r="L63" s="8" t="s">
        <v>488</v>
      </c>
      <c r="M63" s="8" t="s">
        <v>181</v>
      </c>
      <c r="N63" s="31">
        <v>42886</v>
      </c>
      <c r="O63" s="33">
        <v>612344.88</v>
      </c>
      <c r="P63" s="33">
        <v>710320.06</v>
      </c>
      <c r="Q63" s="8" t="s">
        <v>1580</v>
      </c>
      <c r="R63" s="8" t="s">
        <v>1580</v>
      </c>
      <c r="S63" s="32" t="s">
        <v>976</v>
      </c>
      <c r="T63" s="8" t="s">
        <v>1580</v>
      </c>
      <c r="U63" s="32" t="s">
        <v>977</v>
      </c>
      <c r="V63" s="8" t="s">
        <v>361</v>
      </c>
      <c r="W63" s="33">
        <v>71032.006000000008</v>
      </c>
      <c r="X63" s="31">
        <v>42887</v>
      </c>
      <c r="Y63" s="31">
        <v>42931</v>
      </c>
      <c r="Z63" s="34" t="s">
        <v>1822</v>
      </c>
      <c r="AA63" s="8" t="s">
        <v>1580</v>
      </c>
      <c r="AB63" s="8" t="s">
        <v>1141</v>
      </c>
      <c r="AC63" s="8" t="s">
        <v>1881</v>
      </c>
      <c r="AD63" s="8">
        <v>53</v>
      </c>
      <c r="AE63" s="8" t="s">
        <v>97</v>
      </c>
      <c r="AF63" s="8">
        <v>53</v>
      </c>
      <c r="AG63" s="8" t="s">
        <v>1312</v>
      </c>
      <c r="AH63" s="27" t="s">
        <v>1384</v>
      </c>
      <c r="AI63" s="27" t="s">
        <v>1385</v>
      </c>
      <c r="AJ63" s="27" t="s">
        <v>1056</v>
      </c>
      <c r="AK63" s="27" t="s">
        <v>1094</v>
      </c>
      <c r="AL63" s="31">
        <v>43159</v>
      </c>
      <c r="AM63" s="8" t="s">
        <v>488</v>
      </c>
      <c r="AN63" s="8">
        <v>2017</v>
      </c>
      <c r="AO63" s="31">
        <v>43159</v>
      </c>
      <c r="AP63" s="36" t="s">
        <v>1811</v>
      </c>
      <c r="AQ63" s="3"/>
    </row>
    <row r="64" spans="1:43" ht="54.95" customHeight="1" x14ac:dyDescent="0.25">
      <c r="A64" s="8">
        <v>2017</v>
      </c>
      <c r="B64" s="8" t="s">
        <v>1882</v>
      </c>
      <c r="C64" s="8" t="s">
        <v>1880</v>
      </c>
      <c r="D64" s="8" t="s">
        <v>1299</v>
      </c>
      <c r="E64" s="8" t="s">
        <v>182</v>
      </c>
      <c r="F64" s="8" t="s">
        <v>1148</v>
      </c>
      <c r="G64" s="27" t="s">
        <v>1353</v>
      </c>
      <c r="H64" s="8" t="s">
        <v>362</v>
      </c>
      <c r="I64" s="8">
        <v>54</v>
      </c>
      <c r="J64" s="8">
        <v>54</v>
      </c>
      <c r="K64" s="8" t="s">
        <v>488</v>
      </c>
      <c r="L64" s="8" t="s">
        <v>488</v>
      </c>
      <c r="M64" s="8" t="s">
        <v>182</v>
      </c>
      <c r="N64" s="31">
        <v>42867</v>
      </c>
      <c r="O64" s="33">
        <v>1202115.58</v>
      </c>
      <c r="P64" s="33">
        <v>1394454.07</v>
      </c>
      <c r="Q64" s="8" t="s">
        <v>1580</v>
      </c>
      <c r="R64" s="8" t="s">
        <v>1580</v>
      </c>
      <c r="S64" s="32" t="s">
        <v>976</v>
      </c>
      <c r="T64" s="8" t="s">
        <v>1580</v>
      </c>
      <c r="U64" s="32" t="s">
        <v>977</v>
      </c>
      <c r="V64" s="8" t="s">
        <v>362</v>
      </c>
      <c r="W64" s="33">
        <v>139445.40700000001</v>
      </c>
      <c r="X64" s="31">
        <v>42870</v>
      </c>
      <c r="Y64" s="31">
        <v>42940</v>
      </c>
      <c r="Z64" s="27" t="s">
        <v>1604</v>
      </c>
      <c r="AA64" s="8" t="s">
        <v>1580</v>
      </c>
      <c r="AB64" s="8" t="s">
        <v>1141</v>
      </c>
      <c r="AC64" s="8" t="s">
        <v>1881</v>
      </c>
      <c r="AD64" s="8">
        <v>54</v>
      </c>
      <c r="AE64" s="8" t="s">
        <v>97</v>
      </c>
      <c r="AF64" s="8">
        <v>54</v>
      </c>
      <c r="AG64" s="8" t="s">
        <v>1308</v>
      </c>
      <c r="AH64" s="27" t="s">
        <v>1386</v>
      </c>
      <c r="AI64" s="27" t="s">
        <v>1387</v>
      </c>
      <c r="AJ64" s="8" t="s">
        <v>1888</v>
      </c>
      <c r="AK64" s="27" t="s">
        <v>1999</v>
      </c>
      <c r="AL64" s="31">
        <v>43159</v>
      </c>
      <c r="AM64" s="8" t="s">
        <v>488</v>
      </c>
      <c r="AN64" s="8">
        <v>2017</v>
      </c>
      <c r="AO64" s="31">
        <v>43159</v>
      </c>
      <c r="AP64" s="36" t="s">
        <v>1811</v>
      </c>
      <c r="AQ64" s="3"/>
    </row>
    <row r="65" spans="1:43" ht="54.95" customHeight="1" x14ac:dyDescent="0.25">
      <c r="A65" s="8">
        <v>2017</v>
      </c>
      <c r="B65" s="8" t="s">
        <v>1882</v>
      </c>
      <c r="C65" s="8" t="s">
        <v>1880</v>
      </c>
      <c r="D65" s="8" t="s">
        <v>1298</v>
      </c>
      <c r="E65" s="8" t="s">
        <v>183</v>
      </c>
      <c r="F65" s="8" t="s">
        <v>1148</v>
      </c>
      <c r="G65" s="27" t="s">
        <v>1353</v>
      </c>
      <c r="H65" s="8" t="s">
        <v>363</v>
      </c>
      <c r="I65" s="8">
        <v>55</v>
      </c>
      <c r="J65" s="8">
        <v>55</v>
      </c>
      <c r="K65" s="8" t="s">
        <v>488</v>
      </c>
      <c r="L65" s="8" t="s">
        <v>488</v>
      </c>
      <c r="M65" s="8" t="s">
        <v>183</v>
      </c>
      <c r="N65" s="31">
        <v>42842</v>
      </c>
      <c r="O65" s="33">
        <v>1478155.37</v>
      </c>
      <c r="P65" s="33">
        <v>1714660.23</v>
      </c>
      <c r="Q65" s="8" t="s">
        <v>1580</v>
      </c>
      <c r="R65" s="8" t="s">
        <v>1580</v>
      </c>
      <c r="S65" s="32" t="s">
        <v>976</v>
      </c>
      <c r="T65" s="8" t="s">
        <v>1580</v>
      </c>
      <c r="U65" s="32" t="s">
        <v>977</v>
      </c>
      <c r="V65" s="8" t="s">
        <v>363</v>
      </c>
      <c r="W65" s="33">
        <v>171466.02300000002</v>
      </c>
      <c r="X65" s="31">
        <v>42842</v>
      </c>
      <c r="Y65" s="31">
        <v>42931</v>
      </c>
      <c r="Z65" s="27" t="s">
        <v>1605</v>
      </c>
      <c r="AA65" s="8" t="s">
        <v>1580</v>
      </c>
      <c r="AB65" s="8" t="s">
        <v>1141</v>
      </c>
      <c r="AC65" s="8" t="s">
        <v>1881</v>
      </c>
      <c r="AD65" s="8">
        <v>55</v>
      </c>
      <c r="AE65" s="8" t="s">
        <v>97</v>
      </c>
      <c r="AF65" s="8">
        <v>55</v>
      </c>
      <c r="AG65" s="8" t="s">
        <v>1327</v>
      </c>
      <c r="AH65" s="27" t="s">
        <v>1388</v>
      </c>
      <c r="AI65" s="27" t="s">
        <v>1389</v>
      </c>
      <c r="AJ65" s="8" t="s">
        <v>1888</v>
      </c>
      <c r="AK65" s="27" t="s">
        <v>2000</v>
      </c>
      <c r="AL65" s="31">
        <v>43159</v>
      </c>
      <c r="AM65" s="8" t="s">
        <v>488</v>
      </c>
      <c r="AN65" s="8">
        <v>2017</v>
      </c>
      <c r="AO65" s="31">
        <v>43159</v>
      </c>
      <c r="AP65" s="36" t="s">
        <v>1811</v>
      </c>
      <c r="AQ65" s="3"/>
    </row>
    <row r="66" spans="1:43" ht="54.95" customHeight="1" x14ac:dyDescent="0.25">
      <c r="A66" s="8">
        <v>2017</v>
      </c>
      <c r="B66" s="8" t="s">
        <v>1882</v>
      </c>
      <c r="C66" s="8" t="s">
        <v>1880</v>
      </c>
      <c r="D66" s="8" t="s">
        <v>1299</v>
      </c>
      <c r="E66" s="8" t="s">
        <v>184</v>
      </c>
      <c r="F66" s="8" t="s">
        <v>1148</v>
      </c>
      <c r="G66" s="27" t="s">
        <v>1356</v>
      </c>
      <c r="H66" s="8" t="s">
        <v>364</v>
      </c>
      <c r="I66" s="8">
        <v>56</v>
      </c>
      <c r="J66" s="8">
        <v>56</v>
      </c>
      <c r="K66" s="8" t="s">
        <v>488</v>
      </c>
      <c r="L66" s="8" t="s">
        <v>488</v>
      </c>
      <c r="M66" s="8" t="s">
        <v>184</v>
      </c>
      <c r="N66" s="31">
        <v>42886</v>
      </c>
      <c r="O66" s="33">
        <v>957284.68</v>
      </c>
      <c r="P66" s="33">
        <v>1110450.23</v>
      </c>
      <c r="Q66" s="8" t="s">
        <v>1580</v>
      </c>
      <c r="R66" s="8" t="s">
        <v>1580</v>
      </c>
      <c r="S66" s="32" t="s">
        <v>976</v>
      </c>
      <c r="T66" s="8" t="s">
        <v>1580</v>
      </c>
      <c r="U66" s="32" t="s">
        <v>977</v>
      </c>
      <c r="V66" s="8" t="s">
        <v>364</v>
      </c>
      <c r="W66" s="33">
        <v>111045.023</v>
      </c>
      <c r="X66" s="31">
        <v>42887</v>
      </c>
      <c r="Y66" s="31">
        <v>43039</v>
      </c>
      <c r="Z66" s="27" t="s">
        <v>1606</v>
      </c>
      <c r="AA66" s="8" t="s">
        <v>1580</v>
      </c>
      <c r="AB66" s="8" t="s">
        <v>1141</v>
      </c>
      <c r="AC66" s="8" t="s">
        <v>1881</v>
      </c>
      <c r="AD66" s="8">
        <v>56</v>
      </c>
      <c r="AE66" s="8" t="s">
        <v>97</v>
      </c>
      <c r="AF66" s="8">
        <v>56</v>
      </c>
      <c r="AG66" s="8" t="s">
        <v>1333</v>
      </c>
      <c r="AH66" s="27" t="s">
        <v>1391</v>
      </c>
      <c r="AI66" s="27" t="s">
        <v>1390</v>
      </c>
      <c r="AJ66" s="27" t="s">
        <v>1898</v>
      </c>
      <c r="AK66" s="27" t="s">
        <v>2001</v>
      </c>
      <c r="AL66" s="31">
        <v>43159</v>
      </c>
      <c r="AM66" s="8" t="s">
        <v>488</v>
      </c>
      <c r="AN66" s="8">
        <v>2017</v>
      </c>
      <c r="AO66" s="31">
        <v>43159</v>
      </c>
      <c r="AP66" s="36" t="s">
        <v>1811</v>
      </c>
      <c r="AQ66" s="3"/>
    </row>
    <row r="67" spans="1:43" ht="54.95" customHeight="1" x14ac:dyDescent="0.25">
      <c r="A67" s="8">
        <v>2017</v>
      </c>
      <c r="B67" s="8" t="s">
        <v>1882</v>
      </c>
      <c r="C67" s="8" t="s">
        <v>1880</v>
      </c>
      <c r="D67" s="8" t="s">
        <v>1300</v>
      </c>
      <c r="E67" s="8" t="s">
        <v>185</v>
      </c>
      <c r="F67" s="8" t="s">
        <v>1148</v>
      </c>
      <c r="G67" s="27" t="s">
        <v>1354</v>
      </c>
      <c r="H67" s="8" t="s">
        <v>365</v>
      </c>
      <c r="I67" s="8">
        <v>57</v>
      </c>
      <c r="J67" s="8">
        <v>57</v>
      </c>
      <c r="K67" s="8" t="s">
        <v>488</v>
      </c>
      <c r="L67" s="8" t="s">
        <v>488</v>
      </c>
      <c r="M67" s="8" t="s">
        <v>185</v>
      </c>
      <c r="N67" s="31">
        <v>42899</v>
      </c>
      <c r="O67" s="33">
        <v>1467513.42</v>
      </c>
      <c r="P67" s="33">
        <v>1702315.57</v>
      </c>
      <c r="Q67" s="8" t="s">
        <v>1580</v>
      </c>
      <c r="R67" s="8" t="s">
        <v>1580</v>
      </c>
      <c r="S67" s="32" t="s">
        <v>976</v>
      </c>
      <c r="T67" s="8" t="s">
        <v>1580</v>
      </c>
      <c r="U67" s="32" t="s">
        <v>977</v>
      </c>
      <c r="V67" s="8" t="s">
        <v>365</v>
      </c>
      <c r="W67" s="33">
        <v>170231.55700000003</v>
      </c>
      <c r="X67" s="31">
        <v>42900</v>
      </c>
      <c r="Y67" s="31">
        <v>42942</v>
      </c>
      <c r="Z67" s="27" t="s">
        <v>1607</v>
      </c>
      <c r="AA67" s="8" t="s">
        <v>1580</v>
      </c>
      <c r="AB67" s="8" t="s">
        <v>1139</v>
      </c>
      <c r="AC67" s="8" t="s">
        <v>1881</v>
      </c>
      <c r="AD67" s="8">
        <v>57</v>
      </c>
      <c r="AE67" s="8" t="s">
        <v>97</v>
      </c>
      <c r="AF67" s="8">
        <v>57</v>
      </c>
      <c r="AG67" s="8" t="s">
        <v>1334</v>
      </c>
      <c r="AH67" s="27" t="s">
        <v>1393</v>
      </c>
      <c r="AI67" s="27" t="s">
        <v>1392</v>
      </c>
      <c r="AJ67" s="27" t="s">
        <v>1537</v>
      </c>
      <c r="AK67" s="27" t="s">
        <v>1538</v>
      </c>
      <c r="AL67" s="31">
        <v>43159</v>
      </c>
      <c r="AM67" s="8" t="s">
        <v>488</v>
      </c>
      <c r="AN67" s="8">
        <v>2017</v>
      </c>
      <c r="AO67" s="31">
        <v>43159</v>
      </c>
      <c r="AP67" s="36" t="s">
        <v>1811</v>
      </c>
      <c r="AQ67" s="3"/>
    </row>
    <row r="68" spans="1:43" ht="54.95" customHeight="1" x14ac:dyDescent="0.25">
      <c r="A68" s="8">
        <v>2017</v>
      </c>
      <c r="B68" s="8" t="s">
        <v>1882</v>
      </c>
      <c r="C68" s="8" t="s">
        <v>1880</v>
      </c>
      <c r="D68" s="8" t="s">
        <v>1301</v>
      </c>
      <c r="E68" s="8" t="s">
        <v>186</v>
      </c>
      <c r="F68" s="8" t="s">
        <v>1148</v>
      </c>
      <c r="G68" s="27" t="s">
        <v>1354</v>
      </c>
      <c r="H68" s="8" t="s">
        <v>366</v>
      </c>
      <c r="I68" s="8">
        <v>58</v>
      </c>
      <c r="J68" s="8">
        <v>58</v>
      </c>
      <c r="K68" s="8" t="s">
        <v>488</v>
      </c>
      <c r="L68" s="8" t="s">
        <v>488</v>
      </c>
      <c r="M68" s="8" t="s">
        <v>186</v>
      </c>
      <c r="N68" s="31">
        <v>42919</v>
      </c>
      <c r="O68" s="33">
        <v>1478650.34</v>
      </c>
      <c r="P68" s="33">
        <v>1715234.39</v>
      </c>
      <c r="Q68" s="8" t="s">
        <v>1580</v>
      </c>
      <c r="R68" s="8" t="s">
        <v>1580</v>
      </c>
      <c r="S68" s="32" t="s">
        <v>976</v>
      </c>
      <c r="T68" s="8" t="s">
        <v>1580</v>
      </c>
      <c r="U68" s="32" t="s">
        <v>977</v>
      </c>
      <c r="V68" s="8" t="s">
        <v>366</v>
      </c>
      <c r="W68" s="33">
        <v>171523.43900000001</v>
      </c>
      <c r="X68" s="31">
        <v>42919</v>
      </c>
      <c r="Y68" s="31">
        <v>42993</v>
      </c>
      <c r="Z68" s="34" t="s">
        <v>1823</v>
      </c>
      <c r="AA68" s="8" t="s">
        <v>1580</v>
      </c>
      <c r="AB68" s="8" t="s">
        <v>1140</v>
      </c>
      <c r="AC68" s="8" t="s">
        <v>1881</v>
      </c>
      <c r="AD68" s="8">
        <v>58</v>
      </c>
      <c r="AE68" s="8" t="s">
        <v>97</v>
      </c>
      <c r="AF68" s="8">
        <v>58</v>
      </c>
      <c r="AG68" s="8" t="s">
        <v>1325</v>
      </c>
      <c r="AH68" s="27" t="s">
        <v>1395</v>
      </c>
      <c r="AI68" s="27" t="s">
        <v>1394</v>
      </c>
      <c r="AJ68" s="27" t="s">
        <v>1057</v>
      </c>
      <c r="AK68" s="27" t="s">
        <v>1095</v>
      </c>
      <c r="AL68" s="31">
        <v>43159</v>
      </c>
      <c r="AM68" s="8" t="s">
        <v>488</v>
      </c>
      <c r="AN68" s="8">
        <v>2017</v>
      </c>
      <c r="AO68" s="31">
        <v>43159</v>
      </c>
      <c r="AP68" s="36" t="s">
        <v>1811</v>
      </c>
      <c r="AQ68" s="3"/>
    </row>
    <row r="69" spans="1:43" ht="54.95" customHeight="1" x14ac:dyDescent="0.25">
      <c r="A69" s="8">
        <v>2017</v>
      </c>
      <c r="B69" s="8" t="s">
        <v>1882</v>
      </c>
      <c r="C69" s="8" t="s">
        <v>1880</v>
      </c>
      <c r="D69" s="8" t="s">
        <v>1301</v>
      </c>
      <c r="E69" s="8" t="s">
        <v>187</v>
      </c>
      <c r="F69" s="8" t="s">
        <v>1148</v>
      </c>
      <c r="G69" s="27" t="s">
        <v>1354</v>
      </c>
      <c r="H69" s="8" t="s">
        <v>367</v>
      </c>
      <c r="I69" s="8">
        <v>59</v>
      </c>
      <c r="J69" s="8">
        <v>59</v>
      </c>
      <c r="K69" s="8" t="s">
        <v>488</v>
      </c>
      <c r="L69" s="8" t="s">
        <v>488</v>
      </c>
      <c r="M69" s="8" t="s">
        <v>187</v>
      </c>
      <c r="N69" s="31">
        <v>42919</v>
      </c>
      <c r="O69" s="33">
        <v>1486315.34</v>
      </c>
      <c r="P69" s="33">
        <v>1724125.79</v>
      </c>
      <c r="Q69" s="8" t="s">
        <v>1580</v>
      </c>
      <c r="R69" s="8" t="s">
        <v>1580</v>
      </c>
      <c r="S69" s="32" t="s">
        <v>976</v>
      </c>
      <c r="T69" s="8" t="s">
        <v>1580</v>
      </c>
      <c r="U69" s="32" t="s">
        <v>977</v>
      </c>
      <c r="V69" s="8" t="s">
        <v>367</v>
      </c>
      <c r="W69" s="33">
        <v>172412.57900000003</v>
      </c>
      <c r="X69" s="31">
        <v>42919</v>
      </c>
      <c r="Y69" s="31">
        <v>42993</v>
      </c>
      <c r="Z69" s="27" t="s">
        <v>1608</v>
      </c>
      <c r="AA69" s="8" t="s">
        <v>1580</v>
      </c>
      <c r="AB69" s="8" t="s">
        <v>1140</v>
      </c>
      <c r="AC69" s="8" t="s">
        <v>1881</v>
      </c>
      <c r="AD69" s="8">
        <v>59</v>
      </c>
      <c r="AE69" s="8" t="s">
        <v>97</v>
      </c>
      <c r="AF69" s="8">
        <v>59</v>
      </c>
      <c r="AG69" s="8" t="s">
        <v>1325</v>
      </c>
      <c r="AH69" s="27" t="s">
        <v>1397</v>
      </c>
      <c r="AI69" s="27" t="s">
        <v>1396</v>
      </c>
      <c r="AJ69" s="27" t="s">
        <v>1058</v>
      </c>
      <c r="AK69" s="27" t="s">
        <v>1096</v>
      </c>
      <c r="AL69" s="31">
        <v>43159</v>
      </c>
      <c r="AM69" s="8" t="s">
        <v>488</v>
      </c>
      <c r="AN69" s="8">
        <v>2017</v>
      </c>
      <c r="AO69" s="31">
        <v>43159</v>
      </c>
      <c r="AP69" s="36" t="s">
        <v>1811</v>
      </c>
      <c r="AQ69" s="3"/>
    </row>
    <row r="70" spans="1:43" ht="54.95" customHeight="1" x14ac:dyDescent="0.25">
      <c r="A70" s="8">
        <v>2017</v>
      </c>
      <c r="B70" s="8" t="s">
        <v>1882</v>
      </c>
      <c r="C70" s="8" t="s">
        <v>1880</v>
      </c>
      <c r="D70" s="8" t="s">
        <v>1300</v>
      </c>
      <c r="E70" s="8" t="s">
        <v>188</v>
      </c>
      <c r="F70" s="8" t="s">
        <v>1148</v>
      </c>
      <c r="G70" s="27" t="s">
        <v>1354</v>
      </c>
      <c r="H70" s="8" t="s">
        <v>368</v>
      </c>
      <c r="I70" s="8">
        <v>60</v>
      </c>
      <c r="J70" s="8">
        <v>60</v>
      </c>
      <c r="K70" s="8" t="s">
        <v>488</v>
      </c>
      <c r="L70" s="8" t="s">
        <v>488</v>
      </c>
      <c r="M70" s="8" t="s">
        <v>188</v>
      </c>
      <c r="N70" s="31">
        <v>42915</v>
      </c>
      <c r="O70" s="33">
        <v>860826.5</v>
      </c>
      <c r="P70" s="33">
        <v>998558.74</v>
      </c>
      <c r="Q70" s="8" t="s">
        <v>1580</v>
      </c>
      <c r="R70" s="8" t="s">
        <v>1580</v>
      </c>
      <c r="S70" s="32" t="s">
        <v>976</v>
      </c>
      <c r="T70" s="8" t="s">
        <v>1580</v>
      </c>
      <c r="U70" s="32" t="s">
        <v>977</v>
      </c>
      <c r="V70" s="8" t="s">
        <v>368</v>
      </c>
      <c r="W70" s="33">
        <v>99855.874000000011</v>
      </c>
      <c r="X70" s="31">
        <v>42919</v>
      </c>
      <c r="Y70" s="31">
        <v>42962</v>
      </c>
      <c r="Z70" s="34" t="s">
        <v>1824</v>
      </c>
      <c r="AA70" s="8" t="s">
        <v>1580</v>
      </c>
      <c r="AB70" s="8" t="s">
        <v>1140</v>
      </c>
      <c r="AC70" s="8" t="s">
        <v>1881</v>
      </c>
      <c r="AD70" s="8">
        <v>60</v>
      </c>
      <c r="AE70" s="8" t="s">
        <v>97</v>
      </c>
      <c r="AF70" s="8">
        <v>60</v>
      </c>
      <c r="AG70" s="8" t="s">
        <v>1311</v>
      </c>
      <c r="AH70" s="27" t="s">
        <v>1399</v>
      </c>
      <c r="AI70" s="27" t="s">
        <v>1398</v>
      </c>
      <c r="AJ70" s="27" t="s">
        <v>1539</v>
      </c>
      <c r="AK70" s="27" t="s">
        <v>1540</v>
      </c>
      <c r="AL70" s="31">
        <v>43159</v>
      </c>
      <c r="AM70" s="8" t="s">
        <v>488</v>
      </c>
      <c r="AN70" s="8">
        <v>2017</v>
      </c>
      <c r="AO70" s="31">
        <v>43159</v>
      </c>
      <c r="AP70" s="36" t="s">
        <v>1811</v>
      </c>
      <c r="AQ70" s="3"/>
    </row>
    <row r="71" spans="1:43" ht="54.95" customHeight="1" x14ac:dyDescent="0.25">
      <c r="A71" s="8">
        <v>2017</v>
      </c>
      <c r="B71" s="8" t="s">
        <v>1882</v>
      </c>
      <c r="C71" s="8" t="s">
        <v>1880</v>
      </c>
      <c r="D71" s="8" t="s">
        <v>1300</v>
      </c>
      <c r="E71" s="8" t="s">
        <v>189</v>
      </c>
      <c r="F71" s="8" t="s">
        <v>1148</v>
      </c>
      <c r="G71" s="27" t="s">
        <v>1354</v>
      </c>
      <c r="H71" s="8" t="s">
        <v>369</v>
      </c>
      <c r="I71" s="8">
        <v>61</v>
      </c>
      <c r="J71" s="8">
        <v>61</v>
      </c>
      <c r="K71" s="8" t="s">
        <v>488</v>
      </c>
      <c r="L71" s="8" t="s">
        <v>488</v>
      </c>
      <c r="M71" s="8" t="s">
        <v>189</v>
      </c>
      <c r="N71" s="31">
        <v>42915</v>
      </c>
      <c r="O71" s="33">
        <v>1465728.34</v>
      </c>
      <c r="P71" s="33">
        <v>1700244.87</v>
      </c>
      <c r="Q71" s="8" t="s">
        <v>1580</v>
      </c>
      <c r="R71" s="8" t="s">
        <v>1580</v>
      </c>
      <c r="S71" s="32" t="s">
        <v>976</v>
      </c>
      <c r="T71" s="8" t="s">
        <v>1580</v>
      </c>
      <c r="U71" s="32" t="s">
        <v>977</v>
      </c>
      <c r="V71" s="8" t="s">
        <v>369</v>
      </c>
      <c r="W71" s="33">
        <v>170024.48700000002</v>
      </c>
      <c r="X71" s="31">
        <v>42919</v>
      </c>
      <c r="Y71" s="31">
        <v>42981</v>
      </c>
      <c r="Z71" s="27" t="s">
        <v>1283</v>
      </c>
      <c r="AA71" s="8" t="s">
        <v>1580</v>
      </c>
      <c r="AB71" s="8" t="s">
        <v>1141</v>
      </c>
      <c r="AC71" s="8" t="s">
        <v>1881</v>
      </c>
      <c r="AD71" s="8">
        <v>61</v>
      </c>
      <c r="AE71" s="8" t="s">
        <v>97</v>
      </c>
      <c r="AF71" s="8">
        <v>61</v>
      </c>
      <c r="AG71" s="8" t="s">
        <v>1335</v>
      </c>
      <c r="AH71" s="27" t="s">
        <v>1400</v>
      </c>
      <c r="AI71" s="27" t="s">
        <v>1401</v>
      </c>
      <c r="AJ71" s="27" t="s">
        <v>1059</v>
      </c>
      <c r="AK71" s="27" t="s">
        <v>1097</v>
      </c>
      <c r="AL71" s="31">
        <v>43159</v>
      </c>
      <c r="AM71" s="8" t="s">
        <v>488</v>
      </c>
      <c r="AN71" s="8">
        <v>2017</v>
      </c>
      <c r="AO71" s="31">
        <v>43159</v>
      </c>
      <c r="AP71" s="36" t="s">
        <v>1811</v>
      </c>
      <c r="AQ71" s="4"/>
    </row>
    <row r="72" spans="1:43" ht="54.95" customHeight="1" x14ac:dyDescent="0.25">
      <c r="A72" s="8">
        <v>2017</v>
      </c>
      <c r="B72" s="8" t="s">
        <v>1882</v>
      </c>
      <c r="C72" s="8" t="s">
        <v>1880</v>
      </c>
      <c r="D72" s="8" t="s">
        <v>1301</v>
      </c>
      <c r="E72" s="8" t="s">
        <v>190</v>
      </c>
      <c r="F72" s="8" t="s">
        <v>1148</v>
      </c>
      <c r="G72" s="27" t="s">
        <v>1354</v>
      </c>
      <c r="H72" s="8" t="s">
        <v>370</v>
      </c>
      <c r="I72" s="8">
        <v>62</v>
      </c>
      <c r="J72" s="8">
        <v>62</v>
      </c>
      <c r="K72" s="8" t="s">
        <v>488</v>
      </c>
      <c r="L72" s="8" t="s">
        <v>488</v>
      </c>
      <c r="M72" s="8" t="s">
        <v>190</v>
      </c>
      <c r="N72" s="31">
        <v>42919</v>
      </c>
      <c r="O72" s="33">
        <v>1481714.78</v>
      </c>
      <c r="P72" s="33">
        <v>1718789.14</v>
      </c>
      <c r="Q72" s="8" t="s">
        <v>1580</v>
      </c>
      <c r="R72" s="8" t="s">
        <v>1580</v>
      </c>
      <c r="S72" s="32" t="s">
        <v>976</v>
      </c>
      <c r="T72" s="8" t="s">
        <v>1580</v>
      </c>
      <c r="U72" s="32" t="s">
        <v>977</v>
      </c>
      <c r="V72" s="8" t="s">
        <v>370</v>
      </c>
      <c r="W72" s="33">
        <v>171878.91399999999</v>
      </c>
      <c r="X72" s="31">
        <v>42919</v>
      </c>
      <c r="Y72" s="31">
        <v>42993</v>
      </c>
      <c r="Z72" s="34" t="s">
        <v>1825</v>
      </c>
      <c r="AA72" s="8" t="s">
        <v>1580</v>
      </c>
      <c r="AB72" s="8" t="s">
        <v>1140</v>
      </c>
      <c r="AC72" s="8" t="s">
        <v>1881</v>
      </c>
      <c r="AD72" s="8">
        <v>62</v>
      </c>
      <c r="AE72" s="8" t="s">
        <v>97</v>
      </c>
      <c r="AF72" s="8">
        <v>62</v>
      </c>
      <c r="AG72" s="8" t="s">
        <v>1309</v>
      </c>
      <c r="AH72" s="27" t="s">
        <v>1403</v>
      </c>
      <c r="AI72" s="27" t="s">
        <v>1402</v>
      </c>
      <c r="AJ72" s="27" t="s">
        <v>1060</v>
      </c>
      <c r="AK72" s="27" t="s">
        <v>1098</v>
      </c>
      <c r="AL72" s="31">
        <v>43159</v>
      </c>
      <c r="AM72" s="8" t="s">
        <v>488</v>
      </c>
      <c r="AN72" s="8">
        <v>2017</v>
      </c>
      <c r="AO72" s="31">
        <v>43159</v>
      </c>
      <c r="AP72" s="36" t="s">
        <v>1811</v>
      </c>
      <c r="AQ72" s="3"/>
    </row>
    <row r="73" spans="1:43" ht="54.95" customHeight="1" x14ac:dyDescent="0.25">
      <c r="A73" s="8">
        <v>2017</v>
      </c>
      <c r="B73" s="8" t="s">
        <v>1882</v>
      </c>
      <c r="C73" s="8" t="s">
        <v>1880</v>
      </c>
      <c r="D73" s="8" t="s">
        <v>1301</v>
      </c>
      <c r="E73" s="8" t="s">
        <v>191</v>
      </c>
      <c r="F73" s="8" t="s">
        <v>1148</v>
      </c>
      <c r="G73" s="27" t="s">
        <v>1354</v>
      </c>
      <c r="H73" s="8" t="s">
        <v>371</v>
      </c>
      <c r="I73" s="8">
        <v>63</v>
      </c>
      <c r="J73" s="8">
        <v>63</v>
      </c>
      <c r="K73" s="8" t="s">
        <v>488</v>
      </c>
      <c r="L73" s="8" t="s">
        <v>488</v>
      </c>
      <c r="M73" s="8" t="s">
        <v>191</v>
      </c>
      <c r="N73" s="31">
        <v>42919</v>
      </c>
      <c r="O73" s="33">
        <v>950003.67</v>
      </c>
      <c r="P73" s="33">
        <v>1102004.26</v>
      </c>
      <c r="Q73" s="8" t="s">
        <v>1580</v>
      </c>
      <c r="R73" s="8" t="s">
        <v>1580</v>
      </c>
      <c r="S73" s="32" t="s">
        <v>976</v>
      </c>
      <c r="T73" s="8" t="s">
        <v>1580</v>
      </c>
      <c r="U73" s="32" t="s">
        <v>977</v>
      </c>
      <c r="V73" s="8" t="s">
        <v>371</v>
      </c>
      <c r="W73" s="33">
        <v>110200.42600000001</v>
      </c>
      <c r="X73" s="31">
        <v>42919</v>
      </c>
      <c r="Y73" s="31">
        <v>42993</v>
      </c>
      <c r="Z73" s="27" t="s">
        <v>1609</v>
      </c>
      <c r="AA73" s="8" t="s">
        <v>1580</v>
      </c>
      <c r="AB73" s="8" t="s">
        <v>1140</v>
      </c>
      <c r="AC73" s="8" t="s">
        <v>1881</v>
      </c>
      <c r="AD73" s="8">
        <v>63</v>
      </c>
      <c r="AE73" s="8" t="s">
        <v>97</v>
      </c>
      <c r="AF73" s="8">
        <v>63</v>
      </c>
      <c r="AG73" s="8" t="s">
        <v>1309</v>
      </c>
      <c r="AH73" s="27" t="s">
        <v>1405</v>
      </c>
      <c r="AI73" s="27" t="s">
        <v>1404</v>
      </c>
      <c r="AJ73" s="27" t="s">
        <v>1061</v>
      </c>
      <c r="AK73" s="27" t="s">
        <v>1099</v>
      </c>
      <c r="AL73" s="31">
        <v>43159</v>
      </c>
      <c r="AM73" s="8" t="s">
        <v>488</v>
      </c>
      <c r="AN73" s="8">
        <v>2017</v>
      </c>
      <c r="AO73" s="31">
        <v>43159</v>
      </c>
      <c r="AP73" s="36" t="s">
        <v>1811</v>
      </c>
      <c r="AQ73" s="3"/>
    </row>
    <row r="74" spans="1:43" ht="54.95" customHeight="1" x14ac:dyDescent="0.25">
      <c r="A74" s="8">
        <v>2017</v>
      </c>
      <c r="B74" s="8" t="s">
        <v>1882</v>
      </c>
      <c r="C74" s="8" t="s">
        <v>1880</v>
      </c>
      <c r="D74" s="8" t="s">
        <v>1301</v>
      </c>
      <c r="E74" s="8" t="s">
        <v>192</v>
      </c>
      <c r="F74" s="8" t="s">
        <v>1148</v>
      </c>
      <c r="G74" s="27" t="s">
        <v>1354</v>
      </c>
      <c r="H74" s="8" t="s">
        <v>372</v>
      </c>
      <c r="I74" s="8">
        <v>64</v>
      </c>
      <c r="J74" s="8">
        <v>64</v>
      </c>
      <c r="K74" s="8" t="s">
        <v>488</v>
      </c>
      <c r="L74" s="8" t="s">
        <v>488</v>
      </c>
      <c r="M74" s="8" t="s">
        <v>192</v>
      </c>
      <c r="N74" s="31">
        <v>42919</v>
      </c>
      <c r="O74" s="33">
        <v>1483116.53</v>
      </c>
      <c r="P74" s="33">
        <v>1720415.17</v>
      </c>
      <c r="Q74" s="8" t="s">
        <v>1580</v>
      </c>
      <c r="R74" s="8" t="s">
        <v>1580</v>
      </c>
      <c r="S74" s="32" t="s">
        <v>976</v>
      </c>
      <c r="T74" s="8" t="s">
        <v>1580</v>
      </c>
      <c r="U74" s="32" t="s">
        <v>977</v>
      </c>
      <c r="V74" s="8" t="s">
        <v>372</v>
      </c>
      <c r="W74" s="33">
        <v>172041.51699999999</v>
      </c>
      <c r="X74" s="31">
        <v>42919</v>
      </c>
      <c r="Y74" s="31">
        <v>42993</v>
      </c>
      <c r="Z74" s="27" t="s">
        <v>1610</v>
      </c>
      <c r="AA74" s="8" t="s">
        <v>1580</v>
      </c>
      <c r="AB74" s="8" t="s">
        <v>1140</v>
      </c>
      <c r="AC74" s="8" t="s">
        <v>1881</v>
      </c>
      <c r="AD74" s="8">
        <v>64</v>
      </c>
      <c r="AE74" s="8" t="s">
        <v>97</v>
      </c>
      <c r="AF74" s="8">
        <v>64</v>
      </c>
      <c r="AG74" s="8" t="s">
        <v>1323</v>
      </c>
      <c r="AH74" s="27" t="s">
        <v>1407</v>
      </c>
      <c r="AI74" s="27" t="s">
        <v>1406</v>
      </c>
      <c r="AJ74" s="27" t="s">
        <v>1062</v>
      </c>
      <c r="AK74" s="27" t="s">
        <v>1100</v>
      </c>
      <c r="AL74" s="31">
        <v>43159</v>
      </c>
      <c r="AM74" s="8" t="s">
        <v>488</v>
      </c>
      <c r="AN74" s="8">
        <v>2017</v>
      </c>
      <c r="AO74" s="31">
        <v>43159</v>
      </c>
      <c r="AP74" s="36" t="s">
        <v>1811</v>
      </c>
      <c r="AQ74" s="3"/>
    </row>
    <row r="75" spans="1:43" ht="54.95" customHeight="1" x14ac:dyDescent="0.25">
      <c r="A75" s="8">
        <v>2017</v>
      </c>
      <c r="B75" s="8" t="s">
        <v>1882</v>
      </c>
      <c r="C75" s="8" t="s">
        <v>1880</v>
      </c>
      <c r="D75" s="8" t="s">
        <v>1301</v>
      </c>
      <c r="E75" s="8" t="s">
        <v>193</v>
      </c>
      <c r="F75" s="8" t="s">
        <v>1148</v>
      </c>
      <c r="G75" s="27" t="s">
        <v>1354</v>
      </c>
      <c r="H75" s="8" t="s">
        <v>373</v>
      </c>
      <c r="I75" s="8">
        <v>65</v>
      </c>
      <c r="J75" s="8">
        <v>65</v>
      </c>
      <c r="K75" s="8" t="s">
        <v>488</v>
      </c>
      <c r="L75" s="8" t="s">
        <v>488</v>
      </c>
      <c r="M75" s="8" t="s">
        <v>193</v>
      </c>
      <c r="N75" s="31">
        <v>42920</v>
      </c>
      <c r="O75" s="33">
        <v>993087.1</v>
      </c>
      <c r="P75" s="33">
        <v>1151981.04</v>
      </c>
      <c r="Q75" s="8" t="s">
        <v>1580</v>
      </c>
      <c r="R75" s="8" t="s">
        <v>1580</v>
      </c>
      <c r="S75" s="32" t="s">
        <v>976</v>
      </c>
      <c r="T75" s="8" t="s">
        <v>1580</v>
      </c>
      <c r="U75" s="32" t="s">
        <v>977</v>
      </c>
      <c r="V75" s="8" t="s">
        <v>373</v>
      </c>
      <c r="W75" s="33">
        <v>115198.10400000001</v>
      </c>
      <c r="X75" s="31">
        <v>42920</v>
      </c>
      <c r="Y75" s="31">
        <v>42994</v>
      </c>
      <c r="Z75" s="34" t="s">
        <v>1826</v>
      </c>
      <c r="AA75" s="8" t="s">
        <v>1580</v>
      </c>
      <c r="AB75" s="8" t="s">
        <v>1140</v>
      </c>
      <c r="AC75" s="8" t="s">
        <v>1881</v>
      </c>
      <c r="AD75" s="8">
        <v>65</v>
      </c>
      <c r="AE75" s="8" t="s">
        <v>97</v>
      </c>
      <c r="AF75" s="8">
        <v>65</v>
      </c>
      <c r="AG75" s="8" t="s">
        <v>1317</v>
      </c>
      <c r="AH75" s="27" t="s">
        <v>1408</v>
      </c>
      <c r="AI75" s="27" t="s">
        <v>1409</v>
      </c>
      <c r="AJ75" s="27" t="s">
        <v>1541</v>
      </c>
      <c r="AK75" s="27" t="s">
        <v>1542</v>
      </c>
      <c r="AL75" s="31">
        <v>43159</v>
      </c>
      <c r="AM75" s="8" t="s">
        <v>488</v>
      </c>
      <c r="AN75" s="8">
        <v>2017</v>
      </c>
      <c r="AO75" s="31">
        <v>43159</v>
      </c>
      <c r="AP75" s="36" t="s">
        <v>1811</v>
      </c>
      <c r="AQ75" s="3"/>
    </row>
    <row r="76" spans="1:43" ht="54.95" customHeight="1" x14ac:dyDescent="0.25">
      <c r="A76" s="8">
        <v>2017</v>
      </c>
      <c r="B76" s="8" t="s">
        <v>1882</v>
      </c>
      <c r="C76" s="8" t="s">
        <v>1880</v>
      </c>
      <c r="D76" s="8" t="s">
        <v>1301</v>
      </c>
      <c r="E76" s="8" t="s">
        <v>194</v>
      </c>
      <c r="F76" s="8" t="s">
        <v>1148</v>
      </c>
      <c r="G76" s="27" t="s">
        <v>1354</v>
      </c>
      <c r="H76" s="8" t="s">
        <v>374</v>
      </c>
      <c r="I76" s="8">
        <v>66</v>
      </c>
      <c r="J76" s="8">
        <v>66</v>
      </c>
      <c r="K76" s="8" t="s">
        <v>488</v>
      </c>
      <c r="L76" s="8" t="s">
        <v>488</v>
      </c>
      <c r="M76" s="8" t="s">
        <v>194</v>
      </c>
      <c r="N76" s="31">
        <v>42919</v>
      </c>
      <c r="O76" s="33">
        <v>1486567.38</v>
      </c>
      <c r="P76" s="33">
        <v>1724418.16</v>
      </c>
      <c r="Q76" s="8" t="s">
        <v>1580</v>
      </c>
      <c r="R76" s="8" t="s">
        <v>1580</v>
      </c>
      <c r="S76" s="32" t="s">
        <v>976</v>
      </c>
      <c r="T76" s="8" t="s">
        <v>1580</v>
      </c>
      <c r="U76" s="32" t="s">
        <v>977</v>
      </c>
      <c r="V76" s="8" t="s">
        <v>374</v>
      </c>
      <c r="W76" s="33">
        <v>172441.81599999999</v>
      </c>
      <c r="X76" s="31">
        <v>42919</v>
      </c>
      <c r="Y76" s="31">
        <v>42993</v>
      </c>
      <c r="Z76" s="27" t="s">
        <v>1611</v>
      </c>
      <c r="AA76" s="8" t="s">
        <v>1580</v>
      </c>
      <c r="AB76" s="8" t="s">
        <v>1140</v>
      </c>
      <c r="AC76" s="8" t="s">
        <v>1881</v>
      </c>
      <c r="AD76" s="8">
        <v>66</v>
      </c>
      <c r="AE76" s="8" t="s">
        <v>97</v>
      </c>
      <c r="AF76" s="8">
        <v>66</v>
      </c>
      <c r="AG76" s="8" t="s">
        <v>1325</v>
      </c>
      <c r="AH76" s="27" t="s">
        <v>1411</v>
      </c>
      <c r="AI76" s="27" t="s">
        <v>1410</v>
      </c>
      <c r="AJ76" s="27" t="s">
        <v>1063</v>
      </c>
      <c r="AK76" s="27" t="s">
        <v>1101</v>
      </c>
      <c r="AL76" s="31">
        <v>43159</v>
      </c>
      <c r="AM76" s="8" t="s">
        <v>488</v>
      </c>
      <c r="AN76" s="8">
        <v>2017</v>
      </c>
      <c r="AO76" s="31">
        <v>43159</v>
      </c>
      <c r="AP76" s="36" t="s">
        <v>1811</v>
      </c>
      <c r="AQ76" s="3"/>
    </row>
    <row r="77" spans="1:43" ht="54.95" customHeight="1" x14ac:dyDescent="0.25">
      <c r="A77" s="8">
        <v>2017</v>
      </c>
      <c r="B77" s="8" t="s">
        <v>1882</v>
      </c>
      <c r="C77" s="8" t="s">
        <v>1880</v>
      </c>
      <c r="D77" s="8" t="s">
        <v>1301</v>
      </c>
      <c r="E77" s="8" t="s">
        <v>195</v>
      </c>
      <c r="F77" s="8" t="s">
        <v>1148</v>
      </c>
      <c r="G77" s="27" t="s">
        <v>1354</v>
      </c>
      <c r="H77" s="8" t="s">
        <v>375</v>
      </c>
      <c r="I77" s="8">
        <v>67</v>
      </c>
      <c r="J77" s="8">
        <v>67</v>
      </c>
      <c r="K77" s="8" t="s">
        <v>488</v>
      </c>
      <c r="L77" s="8" t="s">
        <v>488</v>
      </c>
      <c r="M77" s="8" t="s">
        <v>195</v>
      </c>
      <c r="N77" s="31">
        <v>42919</v>
      </c>
      <c r="O77" s="33">
        <v>1470210.34</v>
      </c>
      <c r="P77" s="33">
        <v>1705443.99</v>
      </c>
      <c r="Q77" s="8" t="s">
        <v>1580</v>
      </c>
      <c r="R77" s="8" t="s">
        <v>1580</v>
      </c>
      <c r="S77" s="32" t="s">
        <v>976</v>
      </c>
      <c r="T77" s="8" t="s">
        <v>1580</v>
      </c>
      <c r="U77" s="32" t="s">
        <v>977</v>
      </c>
      <c r="V77" s="8" t="s">
        <v>375</v>
      </c>
      <c r="W77" s="33">
        <v>170544.399</v>
      </c>
      <c r="X77" s="31">
        <v>42919</v>
      </c>
      <c r="Y77" s="31">
        <v>42993</v>
      </c>
      <c r="Z77" s="27" t="s">
        <v>1612</v>
      </c>
      <c r="AA77" s="8" t="s">
        <v>1580</v>
      </c>
      <c r="AB77" s="8" t="s">
        <v>1140</v>
      </c>
      <c r="AC77" s="8" t="s">
        <v>1881</v>
      </c>
      <c r="AD77" s="8">
        <v>67</v>
      </c>
      <c r="AE77" s="8" t="s">
        <v>97</v>
      </c>
      <c r="AF77" s="8">
        <v>67</v>
      </c>
      <c r="AG77" s="8" t="s">
        <v>1309</v>
      </c>
      <c r="AH77" s="27" t="s">
        <v>1413</v>
      </c>
      <c r="AI77" s="27" t="s">
        <v>1412</v>
      </c>
      <c r="AJ77" s="27" t="s">
        <v>1543</v>
      </c>
      <c r="AK77" s="27" t="s">
        <v>1544</v>
      </c>
      <c r="AL77" s="31">
        <v>43159</v>
      </c>
      <c r="AM77" s="8" t="s">
        <v>488</v>
      </c>
      <c r="AN77" s="8">
        <v>2017</v>
      </c>
      <c r="AO77" s="31">
        <v>43159</v>
      </c>
      <c r="AP77" s="36" t="s">
        <v>1811</v>
      </c>
      <c r="AQ77" s="3"/>
    </row>
    <row r="78" spans="1:43" ht="54.95" customHeight="1" x14ac:dyDescent="0.25">
      <c r="A78" s="8">
        <v>2017</v>
      </c>
      <c r="B78" s="8" t="s">
        <v>1882</v>
      </c>
      <c r="C78" s="8" t="s">
        <v>1880</v>
      </c>
      <c r="D78" s="8" t="s">
        <v>1301</v>
      </c>
      <c r="E78" s="8" t="s">
        <v>196</v>
      </c>
      <c r="F78" s="8" t="s">
        <v>1148</v>
      </c>
      <c r="G78" s="27" t="s">
        <v>1354</v>
      </c>
      <c r="H78" s="8" t="s">
        <v>376</v>
      </c>
      <c r="I78" s="8">
        <v>68</v>
      </c>
      <c r="J78" s="8">
        <v>68</v>
      </c>
      <c r="K78" s="8" t="s">
        <v>488</v>
      </c>
      <c r="L78" s="8" t="s">
        <v>488</v>
      </c>
      <c r="M78" s="8" t="s">
        <v>196</v>
      </c>
      <c r="N78" s="31">
        <v>42919</v>
      </c>
      <c r="O78" s="33">
        <v>1319127.78</v>
      </c>
      <c r="P78" s="33">
        <v>1530188.23</v>
      </c>
      <c r="Q78" s="8" t="s">
        <v>1580</v>
      </c>
      <c r="R78" s="8" t="s">
        <v>1580</v>
      </c>
      <c r="S78" s="32" t="s">
        <v>976</v>
      </c>
      <c r="T78" s="8" t="s">
        <v>1580</v>
      </c>
      <c r="U78" s="32" t="s">
        <v>977</v>
      </c>
      <c r="V78" s="8" t="s">
        <v>376</v>
      </c>
      <c r="W78" s="33">
        <v>153018.823</v>
      </c>
      <c r="X78" s="31">
        <v>42920</v>
      </c>
      <c r="Y78" s="31">
        <v>42977</v>
      </c>
      <c r="Z78" s="34" t="s">
        <v>1827</v>
      </c>
      <c r="AA78" s="8" t="s">
        <v>1580</v>
      </c>
      <c r="AB78" s="8" t="s">
        <v>1139</v>
      </c>
      <c r="AC78" s="8" t="s">
        <v>1881</v>
      </c>
      <c r="AD78" s="8">
        <v>68</v>
      </c>
      <c r="AE78" s="8" t="s">
        <v>97</v>
      </c>
      <c r="AF78" s="8">
        <v>68</v>
      </c>
      <c r="AG78" s="8" t="s">
        <v>1336</v>
      </c>
      <c r="AH78" s="27" t="s">
        <v>1414</v>
      </c>
      <c r="AI78" s="27" t="s">
        <v>1415</v>
      </c>
      <c r="AJ78" s="27" t="s">
        <v>1545</v>
      </c>
      <c r="AK78" s="27" t="s">
        <v>1546</v>
      </c>
      <c r="AL78" s="31">
        <v>43159</v>
      </c>
      <c r="AM78" s="8" t="s">
        <v>488</v>
      </c>
      <c r="AN78" s="8">
        <v>2017</v>
      </c>
      <c r="AO78" s="31">
        <v>43159</v>
      </c>
      <c r="AP78" s="36" t="s">
        <v>1811</v>
      </c>
      <c r="AQ78" s="3"/>
    </row>
    <row r="79" spans="1:43" ht="54.95" customHeight="1" x14ac:dyDescent="0.25">
      <c r="A79" s="8">
        <v>2017</v>
      </c>
      <c r="B79" s="8" t="s">
        <v>1882</v>
      </c>
      <c r="C79" s="8" t="s">
        <v>1880</v>
      </c>
      <c r="D79" s="8" t="s">
        <v>1301</v>
      </c>
      <c r="E79" s="8" t="s">
        <v>197</v>
      </c>
      <c r="F79" s="8" t="s">
        <v>1148</v>
      </c>
      <c r="G79" s="27" t="s">
        <v>1355</v>
      </c>
      <c r="H79" s="8" t="s">
        <v>377</v>
      </c>
      <c r="I79" s="8">
        <v>69</v>
      </c>
      <c r="J79" s="8">
        <v>69</v>
      </c>
      <c r="K79" s="8" t="s">
        <v>488</v>
      </c>
      <c r="L79" s="8" t="s">
        <v>488</v>
      </c>
      <c r="M79" s="8" t="s">
        <v>197</v>
      </c>
      <c r="N79" s="31">
        <v>42919</v>
      </c>
      <c r="O79" s="33">
        <v>608178.65</v>
      </c>
      <c r="P79" s="33">
        <v>705487.23</v>
      </c>
      <c r="Q79" s="8" t="s">
        <v>1580</v>
      </c>
      <c r="R79" s="8" t="s">
        <v>1580</v>
      </c>
      <c r="S79" s="32" t="s">
        <v>976</v>
      </c>
      <c r="T79" s="8" t="s">
        <v>1580</v>
      </c>
      <c r="U79" s="32" t="s">
        <v>977</v>
      </c>
      <c r="V79" s="8" t="s">
        <v>377</v>
      </c>
      <c r="W79" s="33">
        <v>70548.722999999998</v>
      </c>
      <c r="X79" s="31">
        <v>42920</v>
      </c>
      <c r="Y79" s="31">
        <v>42977</v>
      </c>
      <c r="Z79" s="27" t="s">
        <v>1613</v>
      </c>
      <c r="AA79" s="8" t="s">
        <v>1580</v>
      </c>
      <c r="AB79" s="8" t="s">
        <v>1139</v>
      </c>
      <c r="AC79" s="8" t="s">
        <v>1881</v>
      </c>
      <c r="AD79" s="8">
        <v>69</v>
      </c>
      <c r="AE79" s="8" t="s">
        <v>97</v>
      </c>
      <c r="AF79" s="8">
        <v>69</v>
      </c>
      <c r="AG79" s="8" t="s">
        <v>1336</v>
      </c>
      <c r="AH79" s="27" t="s">
        <v>1416</v>
      </c>
      <c r="AI79" s="27" t="s">
        <v>1012</v>
      </c>
      <c r="AJ79" s="27" t="s">
        <v>1547</v>
      </c>
      <c r="AK79" s="27" t="s">
        <v>1548</v>
      </c>
      <c r="AL79" s="31">
        <v>43159</v>
      </c>
      <c r="AM79" s="8" t="s">
        <v>488</v>
      </c>
      <c r="AN79" s="8">
        <v>2017</v>
      </c>
      <c r="AO79" s="31">
        <v>43159</v>
      </c>
      <c r="AP79" s="36" t="s">
        <v>1811</v>
      </c>
      <c r="AQ79" s="3"/>
    </row>
    <row r="80" spans="1:43" ht="54.95" customHeight="1" x14ac:dyDescent="0.25">
      <c r="A80" s="8">
        <v>2017</v>
      </c>
      <c r="B80" s="8" t="s">
        <v>1882</v>
      </c>
      <c r="C80" s="8" t="s">
        <v>1880</v>
      </c>
      <c r="D80" s="8" t="s">
        <v>1301</v>
      </c>
      <c r="E80" s="8" t="s">
        <v>198</v>
      </c>
      <c r="F80" s="8" t="s">
        <v>1148</v>
      </c>
      <c r="G80" s="27" t="s">
        <v>1355</v>
      </c>
      <c r="H80" s="8" t="s">
        <v>378</v>
      </c>
      <c r="I80" s="8">
        <v>70</v>
      </c>
      <c r="J80" s="8">
        <v>70</v>
      </c>
      <c r="K80" s="8" t="s">
        <v>488</v>
      </c>
      <c r="L80" s="8" t="s">
        <v>488</v>
      </c>
      <c r="M80" s="8" t="s">
        <v>198</v>
      </c>
      <c r="N80" s="31">
        <v>42940</v>
      </c>
      <c r="O80" s="33">
        <v>1405388.34</v>
      </c>
      <c r="P80" s="33">
        <v>1630250.47</v>
      </c>
      <c r="Q80" s="8" t="s">
        <v>1580</v>
      </c>
      <c r="R80" s="8" t="s">
        <v>1580</v>
      </c>
      <c r="S80" s="32" t="s">
        <v>976</v>
      </c>
      <c r="T80" s="8" t="s">
        <v>1580</v>
      </c>
      <c r="U80" s="32" t="s">
        <v>977</v>
      </c>
      <c r="V80" s="8" t="s">
        <v>378</v>
      </c>
      <c r="W80" s="33">
        <v>163025.04700000002</v>
      </c>
      <c r="X80" s="31">
        <v>42940</v>
      </c>
      <c r="Y80" s="31">
        <v>43022</v>
      </c>
      <c r="Z80" s="27" t="s">
        <v>1614</v>
      </c>
      <c r="AA80" s="8" t="s">
        <v>1580</v>
      </c>
      <c r="AB80" s="8" t="s">
        <v>1139</v>
      </c>
      <c r="AC80" s="8" t="s">
        <v>1881</v>
      </c>
      <c r="AD80" s="8">
        <v>70</v>
      </c>
      <c r="AE80" s="8" t="s">
        <v>97</v>
      </c>
      <c r="AF80" s="8">
        <v>70</v>
      </c>
      <c r="AG80" s="8" t="s">
        <v>1321</v>
      </c>
      <c r="AH80" s="27" t="s">
        <v>1417</v>
      </c>
      <c r="AI80" s="27" t="s">
        <v>1014</v>
      </c>
      <c r="AJ80" s="27" t="s">
        <v>1064</v>
      </c>
      <c r="AK80" s="27" t="s">
        <v>1102</v>
      </c>
      <c r="AL80" s="31">
        <v>43159</v>
      </c>
      <c r="AM80" s="8" t="s">
        <v>488</v>
      </c>
      <c r="AN80" s="8">
        <v>2017</v>
      </c>
      <c r="AO80" s="31">
        <v>43159</v>
      </c>
      <c r="AP80" s="36" t="s">
        <v>1811</v>
      </c>
      <c r="AQ80" s="3"/>
    </row>
    <row r="81" spans="1:43" ht="54.95" customHeight="1" x14ac:dyDescent="0.25">
      <c r="A81" s="8">
        <v>2017</v>
      </c>
      <c r="B81" s="8" t="s">
        <v>1882</v>
      </c>
      <c r="C81" s="8" t="s">
        <v>1880</v>
      </c>
      <c r="D81" s="8" t="s">
        <v>1301</v>
      </c>
      <c r="E81" s="8" t="s">
        <v>199</v>
      </c>
      <c r="F81" s="8" t="s">
        <v>1148</v>
      </c>
      <c r="G81" s="27" t="s">
        <v>1355</v>
      </c>
      <c r="H81" s="8" t="s">
        <v>379</v>
      </c>
      <c r="I81" s="8">
        <v>71</v>
      </c>
      <c r="J81" s="8">
        <v>71</v>
      </c>
      <c r="K81" s="8" t="s">
        <v>488</v>
      </c>
      <c r="L81" s="8" t="s">
        <v>488</v>
      </c>
      <c r="M81" s="8" t="s">
        <v>199</v>
      </c>
      <c r="N81" s="31">
        <v>42935</v>
      </c>
      <c r="O81" s="33">
        <v>1059189.83</v>
      </c>
      <c r="P81" s="33">
        <v>1228660.2</v>
      </c>
      <c r="Q81" s="8" t="s">
        <v>1580</v>
      </c>
      <c r="R81" s="8" t="s">
        <v>1580</v>
      </c>
      <c r="S81" s="32" t="s">
        <v>976</v>
      </c>
      <c r="T81" s="8" t="s">
        <v>1580</v>
      </c>
      <c r="U81" s="32" t="s">
        <v>977</v>
      </c>
      <c r="V81" s="8" t="s">
        <v>379</v>
      </c>
      <c r="W81" s="33">
        <v>122866.02</v>
      </c>
      <c r="X81" s="31">
        <v>42936</v>
      </c>
      <c r="Y81" s="31">
        <v>42977</v>
      </c>
      <c r="Z81" s="27" t="s">
        <v>1615</v>
      </c>
      <c r="AA81" s="8" t="s">
        <v>1580</v>
      </c>
      <c r="AB81" s="8" t="s">
        <v>1140</v>
      </c>
      <c r="AC81" s="8" t="s">
        <v>1881</v>
      </c>
      <c r="AD81" s="8">
        <v>71</v>
      </c>
      <c r="AE81" s="8" t="s">
        <v>97</v>
      </c>
      <c r="AF81" s="8">
        <v>71</v>
      </c>
      <c r="AG81" s="8" t="s">
        <v>1325</v>
      </c>
      <c r="AH81" s="27" t="s">
        <v>1418</v>
      </c>
      <c r="AI81" s="27" t="s">
        <v>1015</v>
      </c>
      <c r="AJ81" s="27" t="s">
        <v>1899</v>
      </c>
      <c r="AK81" s="27" t="s">
        <v>2002</v>
      </c>
      <c r="AL81" s="31">
        <v>43159</v>
      </c>
      <c r="AM81" s="8" t="s">
        <v>488</v>
      </c>
      <c r="AN81" s="8">
        <v>2017</v>
      </c>
      <c r="AO81" s="31">
        <v>43159</v>
      </c>
      <c r="AP81" s="36" t="s">
        <v>1811</v>
      </c>
      <c r="AQ81" s="3"/>
    </row>
    <row r="82" spans="1:43" ht="54.95" customHeight="1" x14ac:dyDescent="0.25">
      <c r="A82" s="8">
        <v>2017</v>
      </c>
      <c r="B82" s="8" t="s">
        <v>1882</v>
      </c>
      <c r="C82" s="8" t="s">
        <v>1880</v>
      </c>
      <c r="D82" s="8" t="s">
        <v>1301</v>
      </c>
      <c r="E82" s="8" t="s">
        <v>200</v>
      </c>
      <c r="F82" s="8" t="s">
        <v>1148</v>
      </c>
      <c r="G82" s="27" t="s">
        <v>1355</v>
      </c>
      <c r="H82" s="8" t="s">
        <v>380</v>
      </c>
      <c r="I82" s="8">
        <v>72</v>
      </c>
      <c r="J82" s="8">
        <v>72</v>
      </c>
      <c r="K82" s="8" t="s">
        <v>488</v>
      </c>
      <c r="L82" s="8" t="s">
        <v>488</v>
      </c>
      <c r="M82" s="8" t="s">
        <v>200</v>
      </c>
      <c r="N82" s="31">
        <v>42935</v>
      </c>
      <c r="O82" s="33">
        <v>859962.36</v>
      </c>
      <c r="P82" s="33">
        <v>997556.34</v>
      </c>
      <c r="Q82" s="8" t="s">
        <v>1580</v>
      </c>
      <c r="R82" s="8" t="s">
        <v>1580</v>
      </c>
      <c r="S82" s="32" t="s">
        <v>976</v>
      </c>
      <c r="T82" s="8" t="s">
        <v>1580</v>
      </c>
      <c r="U82" s="32" t="s">
        <v>977</v>
      </c>
      <c r="V82" s="8" t="s">
        <v>380</v>
      </c>
      <c r="W82" s="33">
        <v>99755.634000000005</v>
      </c>
      <c r="X82" s="31">
        <v>42936</v>
      </c>
      <c r="Y82" s="31">
        <v>42977</v>
      </c>
      <c r="Z82" s="27" t="s">
        <v>1616</v>
      </c>
      <c r="AA82" s="8" t="s">
        <v>1580</v>
      </c>
      <c r="AB82" s="8" t="s">
        <v>1140</v>
      </c>
      <c r="AC82" s="8" t="s">
        <v>1881</v>
      </c>
      <c r="AD82" s="8">
        <v>72</v>
      </c>
      <c r="AE82" s="8" t="s">
        <v>97</v>
      </c>
      <c r="AF82" s="8">
        <v>72</v>
      </c>
      <c r="AG82" s="8" t="s">
        <v>1312</v>
      </c>
      <c r="AH82" s="27" t="s">
        <v>1419</v>
      </c>
      <c r="AI82" s="27" t="s">
        <v>1013</v>
      </c>
      <c r="AJ82" s="27" t="s">
        <v>1549</v>
      </c>
      <c r="AK82" s="27" t="s">
        <v>1550</v>
      </c>
      <c r="AL82" s="31">
        <v>43159</v>
      </c>
      <c r="AM82" s="8" t="s">
        <v>488</v>
      </c>
      <c r="AN82" s="8">
        <v>2017</v>
      </c>
      <c r="AO82" s="31">
        <v>43159</v>
      </c>
      <c r="AP82" s="36" t="s">
        <v>1811</v>
      </c>
      <c r="AQ82" s="3"/>
    </row>
    <row r="83" spans="1:43" ht="54.95" customHeight="1" x14ac:dyDescent="0.25">
      <c r="A83" s="8">
        <v>2017</v>
      </c>
      <c r="B83" s="8" t="s">
        <v>1882</v>
      </c>
      <c r="C83" s="8" t="s">
        <v>1880</v>
      </c>
      <c r="D83" s="8" t="s">
        <v>1301</v>
      </c>
      <c r="E83" s="8" t="s">
        <v>201</v>
      </c>
      <c r="F83" s="8" t="s">
        <v>1148</v>
      </c>
      <c r="G83" s="27" t="s">
        <v>1355</v>
      </c>
      <c r="H83" s="8" t="s">
        <v>381</v>
      </c>
      <c r="I83" s="8">
        <v>73</v>
      </c>
      <c r="J83" s="8">
        <v>73</v>
      </c>
      <c r="K83" s="8" t="s">
        <v>488</v>
      </c>
      <c r="L83" s="8" t="s">
        <v>488</v>
      </c>
      <c r="M83" s="8" t="s">
        <v>201</v>
      </c>
      <c r="N83" s="31">
        <v>42930</v>
      </c>
      <c r="O83" s="33">
        <v>1474581.71</v>
      </c>
      <c r="P83" s="33">
        <v>1710514.78</v>
      </c>
      <c r="Q83" s="8" t="s">
        <v>1580</v>
      </c>
      <c r="R83" s="8" t="s">
        <v>1580</v>
      </c>
      <c r="S83" s="32" t="s">
        <v>976</v>
      </c>
      <c r="T83" s="8" t="s">
        <v>1580</v>
      </c>
      <c r="U83" s="32" t="s">
        <v>977</v>
      </c>
      <c r="V83" s="8" t="s">
        <v>381</v>
      </c>
      <c r="W83" s="33">
        <v>171051.478</v>
      </c>
      <c r="X83" s="31">
        <v>42930</v>
      </c>
      <c r="Y83" s="31">
        <v>42993</v>
      </c>
      <c r="Z83" s="34" t="s">
        <v>1828</v>
      </c>
      <c r="AA83" s="8" t="s">
        <v>1580</v>
      </c>
      <c r="AB83" s="8" t="s">
        <v>1139</v>
      </c>
      <c r="AC83" s="8" t="s">
        <v>1881</v>
      </c>
      <c r="AD83" s="8">
        <v>73</v>
      </c>
      <c r="AE83" s="8" t="s">
        <v>97</v>
      </c>
      <c r="AF83" s="8">
        <v>73</v>
      </c>
      <c r="AG83" s="8" t="s">
        <v>1317</v>
      </c>
      <c r="AH83" s="27" t="s">
        <v>1420</v>
      </c>
      <c r="AI83" s="27" t="s">
        <v>1016</v>
      </c>
      <c r="AJ83" s="27" t="s">
        <v>1900</v>
      </c>
      <c r="AK83" s="27" t="s">
        <v>2003</v>
      </c>
      <c r="AL83" s="31">
        <v>43159</v>
      </c>
      <c r="AM83" s="8" t="s">
        <v>488</v>
      </c>
      <c r="AN83" s="8">
        <v>2017</v>
      </c>
      <c r="AO83" s="31">
        <v>43159</v>
      </c>
      <c r="AP83" s="36" t="s">
        <v>1811</v>
      </c>
      <c r="AQ83" s="3"/>
    </row>
    <row r="84" spans="1:43" ht="54.95" customHeight="1" x14ac:dyDescent="0.25">
      <c r="A84" s="8">
        <v>2017</v>
      </c>
      <c r="B84" s="8" t="s">
        <v>1882</v>
      </c>
      <c r="C84" s="8" t="s">
        <v>1880</v>
      </c>
      <c r="D84" s="8" t="s">
        <v>1301</v>
      </c>
      <c r="E84" s="8" t="s">
        <v>202</v>
      </c>
      <c r="F84" s="8" t="s">
        <v>1148</v>
      </c>
      <c r="G84" s="27" t="s">
        <v>1355</v>
      </c>
      <c r="H84" s="8" t="s">
        <v>382</v>
      </c>
      <c r="I84" s="8">
        <v>74</v>
      </c>
      <c r="J84" s="8">
        <v>74</v>
      </c>
      <c r="K84" s="8" t="s">
        <v>488</v>
      </c>
      <c r="L84" s="8" t="s">
        <v>488</v>
      </c>
      <c r="M84" s="8" t="s">
        <v>202</v>
      </c>
      <c r="N84" s="31">
        <v>42935</v>
      </c>
      <c r="O84" s="33">
        <v>865809.05</v>
      </c>
      <c r="P84" s="33">
        <v>1004338.5</v>
      </c>
      <c r="Q84" s="8" t="s">
        <v>1580</v>
      </c>
      <c r="R84" s="8" t="s">
        <v>1580</v>
      </c>
      <c r="S84" s="32" t="s">
        <v>976</v>
      </c>
      <c r="T84" s="8" t="s">
        <v>1580</v>
      </c>
      <c r="U84" s="32" t="s">
        <v>977</v>
      </c>
      <c r="V84" s="8" t="s">
        <v>382</v>
      </c>
      <c r="W84" s="33">
        <v>100433.85</v>
      </c>
      <c r="X84" s="31">
        <v>42935</v>
      </c>
      <c r="Y84" s="31">
        <v>42962</v>
      </c>
      <c r="Z84" s="27" t="s">
        <v>1617</v>
      </c>
      <c r="AA84" s="8" t="s">
        <v>1580</v>
      </c>
      <c r="AB84" s="8" t="s">
        <v>1139</v>
      </c>
      <c r="AC84" s="8" t="s">
        <v>1881</v>
      </c>
      <c r="AD84" s="8">
        <v>74</v>
      </c>
      <c r="AE84" s="8" t="s">
        <v>97</v>
      </c>
      <c r="AF84" s="8">
        <v>74</v>
      </c>
      <c r="AG84" s="8" t="s">
        <v>1323</v>
      </c>
      <c r="AH84" s="27" t="s">
        <v>1421</v>
      </c>
      <c r="AI84" s="27" t="s">
        <v>1017</v>
      </c>
      <c r="AJ84" s="27" t="s">
        <v>1065</v>
      </c>
      <c r="AK84" s="27" t="s">
        <v>1103</v>
      </c>
      <c r="AL84" s="31">
        <v>43159</v>
      </c>
      <c r="AM84" s="8" t="s">
        <v>488</v>
      </c>
      <c r="AN84" s="8">
        <v>2017</v>
      </c>
      <c r="AO84" s="31">
        <v>43159</v>
      </c>
      <c r="AP84" s="36" t="s">
        <v>1811</v>
      </c>
      <c r="AQ84" s="3"/>
    </row>
    <row r="85" spans="1:43" ht="54.95" customHeight="1" x14ac:dyDescent="0.25">
      <c r="A85" s="8">
        <v>2017</v>
      </c>
      <c r="B85" s="8" t="s">
        <v>1882</v>
      </c>
      <c r="C85" s="8" t="s">
        <v>1880</v>
      </c>
      <c r="D85" s="8" t="s">
        <v>1301</v>
      </c>
      <c r="E85" s="8" t="s">
        <v>203</v>
      </c>
      <c r="F85" s="8" t="s">
        <v>1148</v>
      </c>
      <c r="G85" s="27" t="s">
        <v>1355</v>
      </c>
      <c r="H85" s="8" t="s">
        <v>383</v>
      </c>
      <c r="I85" s="8">
        <v>75</v>
      </c>
      <c r="J85" s="8">
        <v>75</v>
      </c>
      <c r="K85" s="8" t="s">
        <v>488</v>
      </c>
      <c r="L85" s="8" t="s">
        <v>488</v>
      </c>
      <c r="M85" s="8" t="s">
        <v>203</v>
      </c>
      <c r="N85" s="31">
        <v>42935</v>
      </c>
      <c r="O85" s="33">
        <v>843695.04</v>
      </c>
      <c r="P85" s="33">
        <v>978686.25</v>
      </c>
      <c r="Q85" s="8" t="s">
        <v>1580</v>
      </c>
      <c r="R85" s="8" t="s">
        <v>1580</v>
      </c>
      <c r="S85" s="32" t="s">
        <v>976</v>
      </c>
      <c r="T85" s="8" t="s">
        <v>1580</v>
      </c>
      <c r="U85" s="32" t="s">
        <v>977</v>
      </c>
      <c r="V85" s="8" t="s">
        <v>383</v>
      </c>
      <c r="W85" s="33">
        <v>97868.625</v>
      </c>
      <c r="X85" s="31">
        <v>42935</v>
      </c>
      <c r="Y85" s="31">
        <v>42962</v>
      </c>
      <c r="Z85" s="34" t="s">
        <v>1829</v>
      </c>
      <c r="AA85" s="8" t="s">
        <v>1580</v>
      </c>
      <c r="AB85" s="8" t="s">
        <v>1140</v>
      </c>
      <c r="AC85" s="8" t="s">
        <v>1881</v>
      </c>
      <c r="AD85" s="8">
        <v>75</v>
      </c>
      <c r="AE85" s="8" t="s">
        <v>97</v>
      </c>
      <c r="AF85" s="8">
        <v>75</v>
      </c>
      <c r="AG85" s="8" t="s">
        <v>1320</v>
      </c>
      <c r="AH85" s="27" t="s">
        <v>1422</v>
      </c>
      <c r="AI85" s="27" t="s">
        <v>1018</v>
      </c>
      <c r="AJ85" s="27" t="s">
        <v>1066</v>
      </c>
      <c r="AK85" s="27" t="s">
        <v>1104</v>
      </c>
      <c r="AL85" s="31">
        <v>43159</v>
      </c>
      <c r="AM85" s="8" t="s">
        <v>488</v>
      </c>
      <c r="AN85" s="8">
        <v>2017</v>
      </c>
      <c r="AO85" s="31">
        <v>43159</v>
      </c>
      <c r="AP85" s="36" t="s">
        <v>1811</v>
      </c>
      <c r="AQ85" s="3"/>
    </row>
    <row r="86" spans="1:43" ht="54.95" customHeight="1" x14ac:dyDescent="0.25">
      <c r="A86" s="8">
        <v>2017</v>
      </c>
      <c r="B86" s="8" t="s">
        <v>1882</v>
      </c>
      <c r="C86" s="8" t="s">
        <v>1880</v>
      </c>
      <c r="D86" s="8" t="s">
        <v>1301</v>
      </c>
      <c r="E86" s="8" t="s">
        <v>204</v>
      </c>
      <c r="F86" s="8" t="s">
        <v>1148</v>
      </c>
      <c r="G86" s="27" t="s">
        <v>1355</v>
      </c>
      <c r="H86" s="8" t="s">
        <v>384</v>
      </c>
      <c r="I86" s="8">
        <v>76</v>
      </c>
      <c r="J86" s="8">
        <v>76</v>
      </c>
      <c r="K86" s="8" t="s">
        <v>488</v>
      </c>
      <c r="L86" s="8" t="s">
        <v>488</v>
      </c>
      <c r="M86" s="8" t="s">
        <v>204</v>
      </c>
      <c r="N86" s="31">
        <v>42935</v>
      </c>
      <c r="O86" s="33">
        <v>807994.97</v>
      </c>
      <c r="P86" s="33">
        <v>937274.17</v>
      </c>
      <c r="Q86" s="8" t="s">
        <v>1580</v>
      </c>
      <c r="R86" s="8" t="s">
        <v>1580</v>
      </c>
      <c r="S86" s="32" t="s">
        <v>976</v>
      </c>
      <c r="T86" s="8" t="s">
        <v>1580</v>
      </c>
      <c r="U86" s="32" t="s">
        <v>977</v>
      </c>
      <c r="V86" s="8" t="s">
        <v>384</v>
      </c>
      <c r="W86" s="33">
        <v>93727.417000000016</v>
      </c>
      <c r="X86" s="31">
        <v>42935</v>
      </c>
      <c r="Y86" s="31">
        <v>42977</v>
      </c>
      <c r="Z86" s="34" t="s">
        <v>1830</v>
      </c>
      <c r="AA86" s="8" t="s">
        <v>1580</v>
      </c>
      <c r="AB86" s="8" t="s">
        <v>1139</v>
      </c>
      <c r="AC86" s="8" t="s">
        <v>1881</v>
      </c>
      <c r="AD86" s="8">
        <v>76</v>
      </c>
      <c r="AE86" s="8" t="s">
        <v>97</v>
      </c>
      <c r="AF86" s="8">
        <v>76</v>
      </c>
      <c r="AG86" s="8" t="s">
        <v>1312</v>
      </c>
      <c r="AH86" s="27" t="s">
        <v>1423</v>
      </c>
      <c r="AI86" s="27" t="s">
        <v>1019</v>
      </c>
      <c r="AJ86" s="27" t="s">
        <v>1901</v>
      </c>
      <c r="AK86" s="27" t="s">
        <v>2004</v>
      </c>
      <c r="AL86" s="31">
        <v>43159</v>
      </c>
      <c r="AM86" s="8" t="s">
        <v>488</v>
      </c>
      <c r="AN86" s="8">
        <v>2017</v>
      </c>
      <c r="AO86" s="31">
        <v>43159</v>
      </c>
      <c r="AP86" s="36" t="s">
        <v>1811</v>
      </c>
      <c r="AQ86" s="3"/>
    </row>
    <row r="87" spans="1:43" ht="54.95" customHeight="1" x14ac:dyDescent="0.25">
      <c r="A87" s="8">
        <v>2017</v>
      </c>
      <c r="B87" s="8" t="s">
        <v>1882</v>
      </c>
      <c r="C87" s="8" t="s">
        <v>1880</v>
      </c>
      <c r="D87" s="8" t="s">
        <v>1303</v>
      </c>
      <c r="E87" s="8" t="s">
        <v>205</v>
      </c>
      <c r="F87" s="8" t="s">
        <v>1148</v>
      </c>
      <c r="G87" s="27" t="s">
        <v>1358</v>
      </c>
      <c r="H87" s="8" t="s">
        <v>385</v>
      </c>
      <c r="I87" s="8">
        <v>77</v>
      </c>
      <c r="J87" s="8">
        <v>77</v>
      </c>
      <c r="K87" s="8" t="s">
        <v>488</v>
      </c>
      <c r="L87" s="8" t="s">
        <v>488</v>
      </c>
      <c r="M87" s="8" t="s">
        <v>205</v>
      </c>
      <c r="N87" s="31">
        <v>42982</v>
      </c>
      <c r="O87" s="33">
        <v>1476355.52</v>
      </c>
      <c r="P87" s="33">
        <v>1712572.4</v>
      </c>
      <c r="Q87" s="8" t="s">
        <v>1580</v>
      </c>
      <c r="R87" s="8" t="s">
        <v>1580</v>
      </c>
      <c r="S87" s="32" t="s">
        <v>976</v>
      </c>
      <c r="T87" s="8" t="s">
        <v>1580</v>
      </c>
      <c r="U87" s="32" t="s">
        <v>977</v>
      </c>
      <c r="V87" s="8" t="s">
        <v>385</v>
      </c>
      <c r="W87" s="33">
        <v>171257.24</v>
      </c>
      <c r="X87" s="31">
        <v>42989</v>
      </c>
      <c r="Y87" s="31">
        <v>43063</v>
      </c>
      <c r="Z87" s="27" t="s">
        <v>1618</v>
      </c>
      <c r="AA87" s="8" t="s">
        <v>1580</v>
      </c>
      <c r="AB87" s="8" t="s">
        <v>1140</v>
      </c>
      <c r="AC87" s="8" t="s">
        <v>1881</v>
      </c>
      <c r="AD87" s="8">
        <v>77</v>
      </c>
      <c r="AE87" s="8" t="s">
        <v>97</v>
      </c>
      <c r="AF87" s="8">
        <v>77</v>
      </c>
      <c r="AG87" s="8" t="s">
        <v>1312</v>
      </c>
      <c r="AH87" s="27" t="s">
        <v>1424</v>
      </c>
      <c r="AI87" s="27" t="s">
        <v>1020</v>
      </c>
      <c r="AJ87" s="27" t="s">
        <v>1902</v>
      </c>
      <c r="AK87" s="27" t="s">
        <v>2005</v>
      </c>
      <c r="AL87" s="31">
        <v>43159</v>
      </c>
      <c r="AM87" s="8" t="s">
        <v>488</v>
      </c>
      <c r="AN87" s="8">
        <v>2017</v>
      </c>
      <c r="AO87" s="31">
        <v>43159</v>
      </c>
      <c r="AP87" s="36" t="s">
        <v>1811</v>
      </c>
      <c r="AQ87" s="3"/>
    </row>
    <row r="88" spans="1:43" ht="54.95" customHeight="1" x14ac:dyDescent="0.25">
      <c r="A88" s="8">
        <v>2017</v>
      </c>
      <c r="B88" s="8" t="s">
        <v>1882</v>
      </c>
      <c r="C88" s="8" t="s">
        <v>1880</v>
      </c>
      <c r="D88" s="8" t="s">
        <v>1301</v>
      </c>
      <c r="E88" s="8" t="s">
        <v>206</v>
      </c>
      <c r="F88" s="8" t="s">
        <v>1148</v>
      </c>
      <c r="G88" s="27" t="s">
        <v>1356</v>
      </c>
      <c r="H88" s="8" t="s">
        <v>386</v>
      </c>
      <c r="I88" s="8">
        <v>78</v>
      </c>
      <c r="J88" s="8">
        <v>78</v>
      </c>
      <c r="K88" s="8" t="s">
        <v>488</v>
      </c>
      <c r="L88" s="8" t="s">
        <v>488</v>
      </c>
      <c r="M88" s="8" t="s">
        <v>206</v>
      </c>
      <c r="N88" s="31">
        <v>42937</v>
      </c>
      <c r="O88" s="33">
        <v>860215.72</v>
      </c>
      <c r="P88" s="33">
        <v>997850.24</v>
      </c>
      <c r="Q88" s="8" t="s">
        <v>1580</v>
      </c>
      <c r="R88" s="8" t="s">
        <v>1580</v>
      </c>
      <c r="S88" s="32" t="s">
        <v>976</v>
      </c>
      <c r="T88" s="8" t="s">
        <v>1580</v>
      </c>
      <c r="U88" s="32" t="s">
        <v>977</v>
      </c>
      <c r="V88" s="8" t="s">
        <v>386</v>
      </c>
      <c r="W88" s="33">
        <v>99785.024000000005</v>
      </c>
      <c r="X88" s="31">
        <v>42940</v>
      </c>
      <c r="Y88" s="31">
        <v>43023</v>
      </c>
      <c r="Z88" s="27" t="s">
        <v>1284</v>
      </c>
      <c r="AA88" s="8" t="s">
        <v>1580</v>
      </c>
      <c r="AB88" s="8" t="s">
        <v>1142</v>
      </c>
      <c r="AC88" s="8" t="s">
        <v>1881</v>
      </c>
      <c r="AD88" s="8">
        <v>78</v>
      </c>
      <c r="AE88" s="8" t="s">
        <v>97</v>
      </c>
      <c r="AF88" s="8">
        <v>78</v>
      </c>
      <c r="AG88" s="8" t="s">
        <v>1323</v>
      </c>
      <c r="AH88" s="27" t="s">
        <v>1425</v>
      </c>
      <c r="AI88" s="27" t="s">
        <v>1021</v>
      </c>
      <c r="AJ88" s="27" t="s">
        <v>1067</v>
      </c>
      <c r="AK88" s="27" t="s">
        <v>1105</v>
      </c>
      <c r="AL88" s="31">
        <v>43159</v>
      </c>
      <c r="AM88" s="8" t="s">
        <v>488</v>
      </c>
      <c r="AN88" s="8">
        <v>2017</v>
      </c>
      <c r="AO88" s="31">
        <v>43159</v>
      </c>
      <c r="AP88" s="36" t="s">
        <v>1811</v>
      </c>
      <c r="AQ88" s="4"/>
    </row>
    <row r="89" spans="1:43" ht="54.95" customHeight="1" x14ac:dyDescent="0.25">
      <c r="A89" s="8">
        <v>2017</v>
      </c>
      <c r="B89" s="8" t="s">
        <v>1882</v>
      </c>
      <c r="C89" s="8" t="s">
        <v>1880</v>
      </c>
      <c r="D89" s="8" t="s">
        <v>1301</v>
      </c>
      <c r="E89" s="8" t="s">
        <v>207</v>
      </c>
      <c r="F89" s="8" t="s">
        <v>1148</v>
      </c>
      <c r="G89" s="27" t="s">
        <v>1357</v>
      </c>
      <c r="H89" s="8" t="s">
        <v>387</v>
      </c>
      <c r="I89" s="8">
        <v>79</v>
      </c>
      <c r="J89" s="8">
        <v>79</v>
      </c>
      <c r="K89" s="8" t="s">
        <v>488</v>
      </c>
      <c r="L89" s="8" t="s">
        <v>488</v>
      </c>
      <c r="M89" s="8" t="s">
        <v>207</v>
      </c>
      <c r="N89" s="31">
        <v>42920</v>
      </c>
      <c r="O89" s="33">
        <v>1103178.5</v>
      </c>
      <c r="P89" s="33">
        <v>1279687.06</v>
      </c>
      <c r="Q89" s="8" t="s">
        <v>1580</v>
      </c>
      <c r="R89" s="8" t="s">
        <v>1580</v>
      </c>
      <c r="S89" s="32" t="s">
        <v>976</v>
      </c>
      <c r="T89" s="8" t="s">
        <v>1580</v>
      </c>
      <c r="U89" s="32" t="s">
        <v>977</v>
      </c>
      <c r="V89" s="8" t="s">
        <v>387</v>
      </c>
      <c r="W89" s="33">
        <v>127968.70600000001</v>
      </c>
      <c r="X89" s="31">
        <v>42920</v>
      </c>
      <c r="Y89" s="31">
        <v>42962</v>
      </c>
      <c r="Z89" s="27" t="s">
        <v>1619</v>
      </c>
      <c r="AA89" s="8" t="s">
        <v>1580</v>
      </c>
      <c r="AB89" s="8" t="s">
        <v>1139</v>
      </c>
      <c r="AC89" s="8" t="s">
        <v>1881</v>
      </c>
      <c r="AD89" s="8">
        <v>79</v>
      </c>
      <c r="AE89" s="8" t="s">
        <v>97</v>
      </c>
      <c r="AF89" s="8">
        <v>79</v>
      </c>
      <c r="AG89" s="8" t="s">
        <v>1337</v>
      </c>
      <c r="AH89" s="27" t="s">
        <v>1426</v>
      </c>
      <c r="AI89" s="27" t="s">
        <v>1022</v>
      </c>
      <c r="AJ89" s="27" t="s">
        <v>1068</v>
      </c>
      <c r="AK89" s="27" t="s">
        <v>1106</v>
      </c>
      <c r="AL89" s="31">
        <v>43159</v>
      </c>
      <c r="AM89" s="8" t="s">
        <v>488</v>
      </c>
      <c r="AN89" s="8">
        <v>2017</v>
      </c>
      <c r="AO89" s="31">
        <v>43159</v>
      </c>
      <c r="AP89" s="36" t="s">
        <v>1811</v>
      </c>
      <c r="AQ89" s="3"/>
    </row>
    <row r="90" spans="1:43" ht="54.95" customHeight="1" x14ac:dyDescent="0.25">
      <c r="A90" s="8">
        <v>2017</v>
      </c>
      <c r="B90" s="8" t="s">
        <v>1882</v>
      </c>
      <c r="C90" s="8" t="s">
        <v>1880</v>
      </c>
      <c r="D90" s="8" t="s">
        <v>1303</v>
      </c>
      <c r="E90" s="8" t="s">
        <v>208</v>
      </c>
      <c r="F90" s="8" t="s">
        <v>1148</v>
      </c>
      <c r="G90" s="27" t="s">
        <v>1358</v>
      </c>
      <c r="H90" s="8" t="s">
        <v>388</v>
      </c>
      <c r="I90" s="8">
        <v>80</v>
      </c>
      <c r="J90" s="8">
        <v>80</v>
      </c>
      <c r="K90" s="8" t="s">
        <v>488</v>
      </c>
      <c r="L90" s="8" t="s">
        <v>488</v>
      </c>
      <c r="M90" s="8" t="s">
        <v>208</v>
      </c>
      <c r="N90" s="31">
        <v>42982</v>
      </c>
      <c r="O90" s="33">
        <v>1422633.51</v>
      </c>
      <c r="P90" s="33">
        <v>1650254.87</v>
      </c>
      <c r="Q90" s="8" t="s">
        <v>1580</v>
      </c>
      <c r="R90" s="8" t="s">
        <v>1580</v>
      </c>
      <c r="S90" s="32" t="s">
        <v>976</v>
      </c>
      <c r="T90" s="8" t="s">
        <v>1580</v>
      </c>
      <c r="U90" s="32" t="s">
        <v>977</v>
      </c>
      <c r="V90" s="8" t="s">
        <v>388</v>
      </c>
      <c r="W90" s="33">
        <v>165025.48700000002</v>
      </c>
      <c r="X90" s="31">
        <v>42989</v>
      </c>
      <c r="Y90" s="31">
        <v>43078</v>
      </c>
      <c r="Z90" s="27" t="s">
        <v>1620</v>
      </c>
      <c r="AA90" s="8" t="s">
        <v>1580</v>
      </c>
      <c r="AB90" s="8" t="s">
        <v>1140</v>
      </c>
      <c r="AC90" s="8" t="s">
        <v>1881</v>
      </c>
      <c r="AD90" s="8">
        <v>80</v>
      </c>
      <c r="AE90" s="8" t="s">
        <v>97</v>
      </c>
      <c r="AF90" s="8">
        <v>80</v>
      </c>
      <c r="AG90" s="8" t="s">
        <v>1324</v>
      </c>
      <c r="AH90" s="27" t="s">
        <v>1427</v>
      </c>
      <c r="AI90" s="27" t="s">
        <v>1023</v>
      </c>
      <c r="AJ90" s="27" t="s">
        <v>1551</v>
      </c>
      <c r="AK90" s="27" t="s">
        <v>1552</v>
      </c>
      <c r="AL90" s="31">
        <v>43159</v>
      </c>
      <c r="AM90" s="8" t="s">
        <v>488</v>
      </c>
      <c r="AN90" s="8">
        <v>2017</v>
      </c>
      <c r="AO90" s="31">
        <v>43159</v>
      </c>
      <c r="AP90" s="36" t="s">
        <v>1811</v>
      </c>
      <c r="AQ90" s="3"/>
    </row>
    <row r="91" spans="1:43" ht="54.95" customHeight="1" x14ac:dyDescent="0.25">
      <c r="A91" s="8">
        <v>2017</v>
      </c>
      <c r="B91" s="8" t="s">
        <v>1882</v>
      </c>
      <c r="C91" s="8" t="s">
        <v>1880</v>
      </c>
      <c r="D91" s="8" t="s">
        <v>1303</v>
      </c>
      <c r="E91" s="8" t="s">
        <v>209</v>
      </c>
      <c r="F91" s="8" t="s">
        <v>1148</v>
      </c>
      <c r="G91" s="27" t="s">
        <v>1358</v>
      </c>
      <c r="H91" s="8" t="s">
        <v>389</v>
      </c>
      <c r="I91" s="8">
        <v>81</v>
      </c>
      <c r="J91" s="8">
        <v>81</v>
      </c>
      <c r="K91" s="8" t="s">
        <v>488</v>
      </c>
      <c r="L91" s="8" t="s">
        <v>488</v>
      </c>
      <c r="M91" s="8" t="s">
        <v>209</v>
      </c>
      <c r="N91" s="31">
        <v>42982</v>
      </c>
      <c r="O91" s="33">
        <v>467500</v>
      </c>
      <c r="P91" s="33">
        <v>542300</v>
      </c>
      <c r="Q91" s="8" t="s">
        <v>1580</v>
      </c>
      <c r="R91" s="8" t="s">
        <v>1580</v>
      </c>
      <c r="S91" s="32" t="s">
        <v>976</v>
      </c>
      <c r="T91" s="8" t="s">
        <v>1580</v>
      </c>
      <c r="U91" s="32" t="s">
        <v>977</v>
      </c>
      <c r="V91" s="8" t="s">
        <v>389</v>
      </c>
      <c r="W91" s="33">
        <v>54230</v>
      </c>
      <c r="X91" s="31">
        <v>42989</v>
      </c>
      <c r="Y91" s="31">
        <v>43058</v>
      </c>
      <c r="Z91" s="27" t="s">
        <v>1621</v>
      </c>
      <c r="AA91" s="8" t="s">
        <v>1580</v>
      </c>
      <c r="AB91" s="8" t="s">
        <v>1140</v>
      </c>
      <c r="AC91" s="8" t="s">
        <v>1881</v>
      </c>
      <c r="AD91" s="8">
        <v>81</v>
      </c>
      <c r="AE91" s="8" t="s">
        <v>97</v>
      </c>
      <c r="AF91" s="8">
        <v>81</v>
      </c>
      <c r="AG91" s="8" t="s">
        <v>1307</v>
      </c>
      <c r="AH91" s="8" t="s">
        <v>1888</v>
      </c>
      <c r="AI91" s="8" t="s">
        <v>1888</v>
      </c>
      <c r="AJ91" s="8" t="s">
        <v>1888</v>
      </c>
      <c r="AK91" s="31" t="s">
        <v>1888</v>
      </c>
      <c r="AL91" s="31">
        <v>43159</v>
      </c>
      <c r="AM91" s="8" t="s">
        <v>488</v>
      </c>
      <c r="AN91" s="8">
        <v>2017</v>
      </c>
      <c r="AO91" s="31">
        <v>43159</v>
      </c>
      <c r="AP91" s="36" t="s">
        <v>1811</v>
      </c>
      <c r="AQ91" s="3"/>
    </row>
    <row r="92" spans="1:43" ht="54.95" customHeight="1" x14ac:dyDescent="0.25">
      <c r="A92" s="8">
        <v>2017</v>
      </c>
      <c r="B92" s="8" t="s">
        <v>1882</v>
      </c>
      <c r="C92" s="8" t="s">
        <v>1880</v>
      </c>
      <c r="D92" s="8" t="s">
        <v>1301</v>
      </c>
      <c r="E92" s="8" t="s">
        <v>210</v>
      </c>
      <c r="F92" s="8" t="s">
        <v>1148</v>
      </c>
      <c r="G92" s="27" t="s">
        <v>1357</v>
      </c>
      <c r="H92" s="8" t="s">
        <v>390</v>
      </c>
      <c r="I92" s="8">
        <v>82</v>
      </c>
      <c r="J92" s="8">
        <v>82</v>
      </c>
      <c r="K92" s="8" t="s">
        <v>488</v>
      </c>
      <c r="L92" s="8" t="s">
        <v>488</v>
      </c>
      <c r="M92" s="8" t="s">
        <v>210</v>
      </c>
      <c r="N92" s="31">
        <v>42944</v>
      </c>
      <c r="O92" s="33">
        <v>819168.52</v>
      </c>
      <c r="P92" s="33">
        <v>950235.48</v>
      </c>
      <c r="Q92" s="8" t="s">
        <v>1580</v>
      </c>
      <c r="R92" s="8" t="s">
        <v>1580</v>
      </c>
      <c r="S92" s="32" t="s">
        <v>976</v>
      </c>
      <c r="T92" s="8" t="s">
        <v>1580</v>
      </c>
      <c r="U92" s="32" t="s">
        <v>977</v>
      </c>
      <c r="V92" s="8" t="s">
        <v>390</v>
      </c>
      <c r="W92" s="33">
        <v>95023.54800000001</v>
      </c>
      <c r="X92" s="31">
        <v>42945</v>
      </c>
      <c r="Y92" s="31">
        <v>43028</v>
      </c>
      <c r="Z92" s="27" t="s">
        <v>1285</v>
      </c>
      <c r="AA92" s="8" t="s">
        <v>1580</v>
      </c>
      <c r="AB92" s="8" t="s">
        <v>1142</v>
      </c>
      <c r="AC92" s="8" t="s">
        <v>1881</v>
      </c>
      <c r="AD92" s="8">
        <v>82</v>
      </c>
      <c r="AE92" s="8" t="s">
        <v>97</v>
      </c>
      <c r="AF92" s="8">
        <v>82</v>
      </c>
      <c r="AG92" s="8" t="s">
        <v>1323</v>
      </c>
      <c r="AH92" s="27" t="s">
        <v>1428</v>
      </c>
      <c r="AI92" s="27" t="s">
        <v>1024</v>
      </c>
      <c r="AJ92" s="27" t="s">
        <v>1553</v>
      </c>
      <c r="AK92" s="27" t="s">
        <v>1554</v>
      </c>
      <c r="AL92" s="31">
        <v>43159</v>
      </c>
      <c r="AM92" s="8" t="s">
        <v>488</v>
      </c>
      <c r="AN92" s="8">
        <v>2017</v>
      </c>
      <c r="AO92" s="31">
        <v>43159</v>
      </c>
      <c r="AP92" s="36" t="s">
        <v>1811</v>
      </c>
      <c r="AQ92" s="4"/>
    </row>
    <row r="93" spans="1:43" ht="54.95" customHeight="1" x14ac:dyDescent="0.25">
      <c r="A93" s="8">
        <v>2017</v>
      </c>
      <c r="B93" s="8" t="s">
        <v>1882</v>
      </c>
      <c r="C93" s="8" t="s">
        <v>1880</v>
      </c>
      <c r="D93" s="8" t="s">
        <v>1302</v>
      </c>
      <c r="E93" s="8" t="s">
        <v>211</v>
      </c>
      <c r="F93" s="8" t="s">
        <v>1148</v>
      </c>
      <c r="G93" s="27" t="s">
        <v>1357</v>
      </c>
      <c r="H93" s="8" t="s">
        <v>391</v>
      </c>
      <c r="I93" s="8">
        <v>83</v>
      </c>
      <c r="J93" s="8">
        <v>83</v>
      </c>
      <c r="K93" s="8" t="s">
        <v>488</v>
      </c>
      <c r="L93" s="8" t="s">
        <v>488</v>
      </c>
      <c r="M93" s="8" t="s">
        <v>211</v>
      </c>
      <c r="N93" s="31">
        <v>42950</v>
      </c>
      <c r="O93" s="33">
        <v>1352865.11</v>
      </c>
      <c r="P93" s="33">
        <v>1569323.53</v>
      </c>
      <c r="Q93" s="8" t="s">
        <v>1580</v>
      </c>
      <c r="R93" s="8" t="s">
        <v>1580</v>
      </c>
      <c r="S93" s="32" t="s">
        <v>976</v>
      </c>
      <c r="T93" s="8" t="s">
        <v>1580</v>
      </c>
      <c r="U93" s="32" t="s">
        <v>977</v>
      </c>
      <c r="V93" s="8" t="s">
        <v>391</v>
      </c>
      <c r="W93" s="33">
        <v>156932.353</v>
      </c>
      <c r="X93" s="31">
        <v>42954</v>
      </c>
      <c r="Y93" s="31">
        <v>43016</v>
      </c>
      <c r="Z93" s="27" t="s">
        <v>1286</v>
      </c>
      <c r="AA93" s="8" t="s">
        <v>1580</v>
      </c>
      <c r="AB93" s="8" t="s">
        <v>1143</v>
      </c>
      <c r="AC93" s="8" t="s">
        <v>1881</v>
      </c>
      <c r="AD93" s="8">
        <v>83</v>
      </c>
      <c r="AE93" s="8" t="s">
        <v>97</v>
      </c>
      <c r="AF93" s="8">
        <v>83</v>
      </c>
      <c r="AG93" s="8" t="s">
        <v>1335</v>
      </c>
      <c r="AH93" s="27" t="s">
        <v>1429</v>
      </c>
      <c r="AI93" s="27" t="s">
        <v>1025</v>
      </c>
      <c r="AJ93" s="27" t="s">
        <v>1555</v>
      </c>
      <c r="AK93" s="27" t="s">
        <v>1556</v>
      </c>
      <c r="AL93" s="31">
        <v>43159</v>
      </c>
      <c r="AM93" s="8" t="s">
        <v>488</v>
      </c>
      <c r="AN93" s="8">
        <v>2017</v>
      </c>
      <c r="AO93" s="31">
        <v>43159</v>
      </c>
      <c r="AP93" s="36" t="s">
        <v>1811</v>
      </c>
      <c r="AQ93" s="4"/>
    </row>
    <row r="94" spans="1:43" ht="54.95" customHeight="1" x14ac:dyDescent="0.25">
      <c r="A94" s="8">
        <v>2017</v>
      </c>
      <c r="B94" s="8" t="s">
        <v>1882</v>
      </c>
      <c r="C94" s="8" t="s">
        <v>1880</v>
      </c>
      <c r="D94" s="8" t="s">
        <v>1302</v>
      </c>
      <c r="E94" s="8" t="s">
        <v>212</v>
      </c>
      <c r="F94" s="8" t="s">
        <v>1148</v>
      </c>
      <c r="G94" s="27" t="s">
        <v>1358</v>
      </c>
      <c r="H94" s="8" t="s">
        <v>392</v>
      </c>
      <c r="I94" s="8">
        <v>84</v>
      </c>
      <c r="J94" s="8">
        <v>84</v>
      </c>
      <c r="K94" s="8" t="s">
        <v>488</v>
      </c>
      <c r="L94" s="8" t="s">
        <v>488</v>
      </c>
      <c r="M94" s="8" t="s">
        <v>212</v>
      </c>
      <c r="N94" s="31">
        <v>42958</v>
      </c>
      <c r="O94" s="33">
        <v>824490.37</v>
      </c>
      <c r="P94" s="33">
        <v>956408.83</v>
      </c>
      <c r="Q94" s="8" t="s">
        <v>1580</v>
      </c>
      <c r="R94" s="8" t="s">
        <v>1580</v>
      </c>
      <c r="S94" s="32" t="s">
        <v>976</v>
      </c>
      <c r="T94" s="8" t="s">
        <v>1580</v>
      </c>
      <c r="U94" s="32" t="s">
        <v>977</v>
      </c>
      <c r="V94" s="8" t="s">
        <v>392</v>
      </c>
      <c r="W94" s="33">
        <v>95640.883000000002</v>
      </c>
      <c r="X94" s="31">
        <v>42958</v>
      </c>
      <c r="Y94" s="31">
        <v>43008</v>
      </c>
      <c r="Z94" s="27" t="s">
        <v>1256</v>
      </c>
      <c r="AA94" s="8" t="s">
        <v>1580</v>
      </c>
      <c r="AB94" s="8" t="s">
        <v>1144</v>
      </c>
      <c r="AC94" s="8" t="s">
        <v>1881</v>
      </c>
      <c r="AD94" s="8">
        <v>84</v>
      </c>
      <c r="AE94" s="8" t="s">
        <v>97</v>
      </c>
      <c r="AF94" s="8">
        <v>84</v>
      </c>
      <c r="AG94" s="8" t="s">
        <v>1326</v>
      </c>
      <c r="AH94" s="27" t="s">
        <v>1430</v>
      </c>
      <c r="AI94" s="27" t="s">
        <v>1431</v>
      </c>
      <c r="AJ94" s="27" t="s">
        <v>1069</v>
      </c>
      <c r="AK94" s="27" t="s">
        <v>1107</v>
      </c>
      <c r="AL94" s="31">
        <v>43159</v>
      </c>
      <c r="AM94" s="8" t="s">
        <v>488</v>
      </c>
      <c r="AN94" s="8">
        <v>2017</v>
      </c>
      <c r="AO94" s="31">
        <v>43159</v>
      </c>
      <c r="AP94" s="36" t="s">
        <v>1811</v>
      </c>
      <c r="AQ94" s="4"/>
    </row>
    <row r="95" spans="1:43" ht="54.95" customHeight="1" x14ac:dyDescent="0.25">
      <c r="A95" s="8">
        <v>2017</v>
      </c>
      <c r="B95" s="8" t="s">
        <v>1882</v>
      </c>
      <c r="C95" s="8" t="s">
        <v>1880</v>
      </c>
      <c r="D95" s="8" t="s">
        <v>1302</v>
      </c>
      <c r="E95" s="8" t="s">
        <v>213</v>
      </c>
      <c r="F95" s="8" t="s">
        <v>1148</v>
      </c>
      <c r="G95" s="27" t="s">
        <v>1358</v>
      </c>
      <c r="H95" s="8" t="s">
        <v>393</v>
      </c>
      <c r="I95" s="8">
        <v>85</v>
      </c>
      <c r="J95" s="8">
        <v>85</v>
      </c>
      <c r="K95" s="8" t="s">
        <v>488</v>
      </c>
      <c r="L95" s="8" t="s">
        <v>488</v>
      </c>
      <c r="M95" s="8" t="s">
        <v>213</v>
      </c>
      <c r="N95" s="31">
        <v>42951</v>
      </c>
      <c r="O95" s="33">
        <v>1076647.8500000001</v>
      </c>
      <c r="P95" s="33">
        <v>1248911.51</v>
      </c>
      <c r="Q95" s="8" t="s">
        <v>1580</v>
      </c>
      <c r="R95" s="8" t="s">
        <v>1580</v>
      </c>
      <c r="S95" s="32" t="s">
        <v>976</v>
      </c>
      <c r="T95" s="8" t="s">
        <v>1580</v>
      </c>
      <c r="U95" s="32" t="s">
        <v>977</v>
      </c>
      <c r="V95" s="8" t="s">
        <v>393</v>
      </c>
      <c r="W95" s="33">
        <v>124891.15100000001</v>
      </c>
      <c r="X95" s="31">
        <v>42954</v>
      </c>
      <c r="Y95" s="31">
        <v>43008</v>
      </c>
      <c r="Z95" s="27" t="s">
        <v>1622</v>
      </c>
      <c r="AA95" s="8" t="s">
        <v>1580</v>
      </c>
      <c r="AB95" s="8" t="s">
        <v>1140</v>
      </c>
      <c r="AC95" s="8" t="s">
        <v>1881</v>
      </c>
      <c r="AD95" s="8">
        <v>85</v>
      </c>
      <c r="AE95" s="8" t="s">
        <v>97</v>
      </c>
      <c r="AF95" s="8">
        <v>85</v>
      </c>
      <c r="AG95" s="8" t="s">
        <v>1320</v>
      </c>
      <c r="AH95" s="27" t="s">
        <v>1432</v>
      </c>
      <c r="AI95" s="27" t="s">
        <v>1026</v>
      </c>
      <c r="AJ95" s="27" t="s">
        <v>1070</v>
      </c>
      <c r="AK95" s="27" t="s">
        <v>1108</v>
      </c>
      <c r="AL95" s="31">
        <v>43159</v>
      </c>
      <c r="AM95" s="8" t="s">
        <v>488</v>
      </c>
      <c r="AN95" s="8">
        <v>2017</v>
      </c>
      <c r="AO95" s="31">
        <v>43159</v>
      </c>
      <c r="AP95" s="36" t="s">
        <v>1811</v>
      </c>
      <c r="AQ95" s="3"/>
    </row>
    <row r="96" spans="1:43" ht="54.95" customHeight="1" x14ac:dyDescent="0.25">
      <c r="A96" s="8">
        <v>2017</v>
      </c>
      <c r="B96" s="8" t="s">
        <v>1882</v>
      </c>
      <c r="C96" s="8" t="s">
        <v>1880</v>
      </c>
      <c r="D96" s="8" t="s">
        <v>1302</v>
      </c>
      <c r="E96" s="8" t="s">
        <v>214</v>
      </c>
      <c r="F96" s="8" t="s">
        <v>1148</v>
      </c>
      <c r="G96" s="27" t="s">
        <v>1358</v>
      </c>
      <c r="H96" s="8" t="s">
        <v>394</v>
      </c>
      <c r="I96" s="8">
        <v>86</v>
      </c>
      <c r="J96" s="8">
        <v>86</v>
      </c>
      <c r="K96" s="8" t="s">
        <v>488</v>
      </c>
      <c r="L96" s="8" t="s">
        <v>488</v>
      </c>
      <c r="M96" s="8" t="s">
        <v>214</v>
      </c>
      <c r="N96" s="31">
        <v>42977</v>
      </c>
      <c r="O96" s="33">
        <v>1426754.9</v>
      </c>
      <c r="P96" s="33">
        <v>1655035.68</v>
      </c>
      <c r="Q96" s="8" t="s">
        <v>1580</v>
      </c>
      <c r="R96" s="8" t="s">
        <v>1580</v>
      </c>
      <c r="S96" s="32" t="s">
        <v>976</v>
      </c>
      <c r="T96" s="8" t="s">
        <v>1580</v>
      </c>
      <c r="U96" s="32" t="s">
        <v>977</v>
      </c>
      <c r="V96" s="8" t="s">
        <v>394</v>
      </c>
      <c r="W96" s="33">
        <v>165503.568</v>
      </c>
      <c r="X96" s="31">
        <v>42982</v>
      </c>
      <c r="Y96" s="31">
        <v>43039</v>
      </c>
      <c r="Z96" s="27" t="s">
        <v>1287</v>
      </c>
      <c r="AA96" s="8" t="s">
        <v>1580</v>
      </c>
      <c r="AB96" s="8" t="s">
        <v>1142</v>
      </c>
      <c r="AC96" s="8" t="s">
        <v>1881</v>
      </c>
      <c r="AD96" s="8">
        <v>86</v>
      </c>
      <c r="AE96" s="8" t="s">
        <v>97</v>
      </c>
      <c r="AF96" s="8">
        <v>86</v>
      </c>
      <c r="AG96" s="8" t="s">
        <v>1335</v>
      </c>
      <c r="AH96" s="27" t="s">
        <v>1433</v>
      </c>
      <c r="AI96" s="27" t="s">
        <v>1027</v>
      </c>
      <c r="AJ96" s="27" t="s">
        <v>1557</v>
      </c>
      <c r="AK96" s="27" t="s">
        <v>1558</v>
      </c>
      <c r="AL96" s="31">
        <v>43159</v>
      </c>
      <c r="AM96" s="8" t="s">
        <v>488</v>
      </c>
      <c r="AN96" s="8">
        <v>2017</v>
      </c>
      <c r="AO96" s="31">
        <v>43159</v>
      </c>
      <c r="AP96" s="36" t="s">
        <v>1811</v>
      </c>
      <c r="AQ96" s="4"/>
    </row>
    <row r="97" spans="1:43" ht="54.95" customHeight="1" x14ac:dyDescent="0.25">
      <c r="A97" s="8">
        <v>2017</v>
      </c>
      <c r="B97" s="8" t="s">
        <v>1882</v>
      </c>
      <c r="C97" s="8" t="s">
        <v>1880</v>
      </c>
      <c r="D97" s="8" t="s">
        <v>1301</v>
      </c>
      <c r="E97" s="8" t="s">
        <v>215</v>
      </c>
      <c r="F97" s="8" t="s">
        <v>1148</v>
      </c>
      <c r="G97" s="27" t="s">
        <v>1358</v>
      </c>
      <c r="H97" s="8" t="s">
        <v>395</v>
      </c>
      <c r="I97" s="8">
        <v>87</v>
      </c>
      <c r="J97" s="8">
        <v>87</v>
      </c>
      <c r="K97" s="8" t="s">
        <v>488</v>
      </c>
      <c r="L97" s="8" t="s">
        <v>488</v>
      </c>
      <c r="M97" s="8" t="s">
        <v>215</v>
      </c>
      <c r="N97" s="31">
        <v>42920</v>
      </c>
      <c r="O97" s="33">
        <v>283205.18</v>
      </c>
      <c r="P97" s="33">
        <v>328518.01</v>
      </c>
      <c r="Q97" s="8" t="s">
        <v>1580</v>
      </c>
      <c r="R97" s="8" t="s">
        <v>1580</v>
      </c>
      <c r="S97" s="32" t="s">
        <v>976</v>
      </c>
      <c r="T97" s="8" t="s">
        <v>1580</v>
      </c>
      <c r="U97" s="32" t="s">
        <v>977</v>
      </c>
      <c r="V97" s="8" t="s">
        <v>395</v>
      </c>
      <c r="W97" s="33">
        <v>32851.800999999999</v>
      </c>
      <c r="X97" s="31">
        <v>42926</v>
      </c>
      <c r="Y97" s="31">
        <v>42962</v>
      </c>
      <c r="Z97" s="27" t="s">
        <v>1623</v>
      </c>
      <c r="AA97" s="8" t="s">
        <v>1580</v>
      </c>
      <c r="AB97" s="8" t="s">
        <v>1140</v>
      </c>
      <c r="AC97" s="8" t="s">
        <v>1881</v>
      </c>
      <c r="AD97" s="8">
        <v>87</v>
      </c>
      <c r="AE97" s="8" t="s">
        <v>97</v>
      </c>
      <c r="AF97" s="8">
        <v>87</v>
      </c>
      <c r="AG97" s="8" t="s">
        <v>1317</v>
      </c>
      <c r="AH97" s="27" t="s">
        <v>1434</v>
      </c>
      <c r="AI97" s="27" t="s">
        <v>1435</v>
      </c>
      <c r="AJ97" s="27" t="s">
        <v>1903</v>
      </c>
      <c r="AK97" s="27" t="s">
        <v>1559</v>
      </c>
      <c r="AL97" s="31">
        <v>43159</v>
      </c>
      <c r="AM97" s="8" t="s">
        <v>488</v>
      </c>
      <c r="AN97" s="8">
        <v>2017</v>
      </c>
      <c r="AO97" s="31">
        <v>43159</v>
      </c>
      <c r="AP97" s="36" t="s">
        <v>1811</v>
      </c>
      <c r="AQ97" s="3"/>
    </row>
    <row r="98" spans="1:43" ht="54.95" customHeight="1" x14ac:dyDescent="0.25">
      <c r="A98" s="8">
        <v>2017</v>
      </c>
      <c r="B98" s="8" t="s">
        <v>1882</v>
      </c>
      <c r="C98" s="8" t="s">
        <v>1880</v>
      </c>
      <c r="D98" s="8" t="s">
        <v>1303</v>
      </c>
      <c r="E98" s="8" t="s">
        <v>216</v>
      </c>
      <c r="F98" s="8" t="s">
        <v>1148</v>
      </c>
      <c r="G98" s="27" t="s">
        <v>1358</v>
      </c>
      <c r="H98" s="8" t="s">
        <v>396</v>
      </c>
      <c r="I98" s="8">
        <v>88</v>
      </c>
      <c r="J98" s="8">
        <v>88</v>
      </c>
      <c r="K98" s="8" t="s">
        <v>488</v>
      </c>
      <c r="L98" s="8" t="s">
        <v>488</v>
      </c>
      <c r="M98" s="8" t="s">
        <v>216</v>
      </c>
      <c r="N98" s="31">
        <v>42979</v>
      </c>
      <c r="O98" s="33">
        <v>769396.77</v>
      </c>
      <c r="P98" s="33">
        <v>892500.25</v>
      </c>
      <c r="Q98" s="8" t="s">
        <v>1580</v>
      </c>
      <c r="R98" s="8" t="s">
        <v>1580</v>
      </c>
      <c r="S98" s="32" t="s">
        <v>976</v>
      </c>
      <c r="T98" s="8" t="s">
        <v>1580</v>
      </c>
      <c r="U98" s="32" t="s">
        <v>977</v>
      </c>
      <c r="V98" s="8" t="s">
        <v>396</v>
      </c>
      <c r="W98" s="33">
        <v>89250.025000000009</v>
      </c>
      <c r="X98" s="31">
        <v>42984</v>
      </c>
      <c r="Y98" s="31">
        <v>43033</v>
      </c>
      <c r="Z98" s="27" t="s">
        <v>1288</v>
      </c>
      <c r="AA98" s="8" t="s">
        <v>1580</v>
      </c>
      <c r="AB98" s="8" t="s">
        <v>1142</v>
      </c>
      <c r="AC98" s="8" t="s">
        <v>1881</v>
      </c>
      <c r="AD98" s="8">
        <v>88</v>
      </c>
      <c r="AE98" s="8" t="s">
        <v>97</v>
      </c>
      <c r="AF98" s="8">
        <v>88</v>
      </c>
      <c r="AG98" s="8" t="s">
        <v>1327</v>
      </c>
      <c r="AH98" s="27" t="s">
        <v>1436</v>
      </c>
      <c r="AI98" s="27" t="s">
        <v>1028</v>
      </c>
      <c r="AJ98" s="27" t="s">
        <v>1560</v>
      </c>
      <c r="AK98" s="27" t="s">
        <v>1436</v>
      </c>
      <c r="AL98" s="31">
        <v>43159</v>
      </c>
      <c r="AM98" s="8" t="s">
        <v>488</v>
      </c>
      <c r="AN98" s="8">
        <v>2017</v>
      </c>
      <c r="AO98" s="31">
        <v>43159</v>
      </c>
      <c r="AP98" s="36" t="s">
        <v>1811</v>
      </c>
      <c r="AQ98" s="4"/>
    </row>
    <row r="99" spans="1:43" ht="54.95" customHeight="1" x14ac:dyDescent="0.25">
      <c r="A99" s="8">
        <v>2017</v>
      </c>
      <c r="B99" s="8" t="s">
        <v>1882</v>
      </c>
      <c r="C99" s="8" t="s">
        <v>1880</v>
      </c>
      <c r="D99" s="8" t="s">
        <v>1304</v>
      </c>
      <c r="E99" s="8" t="s">
        <v>217</v>
      </c>
      <c r="F99" s="8" t="s">
        <v>1148</v>
      </c>
      <c r="G99" s="27" t="s">
        <v>1978</v>
      </c>
      <c r="H99" s="8" t="s">
        <v>397</v>
      </c>
      <c r="I99" s="8">
        <v>89</v>
      </c>
      <c r="J99" s="8">
        <v>89</v>
      </c>
      <c r="K99" s="8" t="s">
        <v>488</v>
      </c>
      <c r="L99" s="8" t="s">
        <v>488</v>
      </c>
      <c r="M99" s="8" t="s">
        <v>217</v>
      </c>
      <c r="N99" s="31">
        <v>43012</v>
      </c>
      <c r="O99" s="33">
        <v>1291681.24</v>
      </c>
      <c r="P99" s="33">
        <v>1498350.24</v>
      </c>
      <c r="Q99" s="8" t="s">
        <v>1580</v>
      </c>
      <c r="R99" s="8" t="s">
        <v>1580</v>
      </c>
      <c r="S99" s="32" t="s">
        <v>976</v>
      </c>
      <c r="T99" s="8" t="s">
        <v>1580</v>
      </c>
      <c r="U99" s="32" t="s">
        <v>977</v>
      </c>
      <c r="V99" s="8" t="s">
        <v>397</v>
      </c>
      <c r="W99" s="33">
        <v>149835.024</v>
      </c>
      <c r="X99" s="31">
        <v>43012</v>
      </c>
      <c r="Y99" s="31">
        <v>43131</v>
      </c>
      <c r="Z99" s="27" t="s">
        <v>1624</v>
      </c>
      <c r="AA99" s="8" t="s">
        <v>1580</v>
      </c>
      <c r="AB99" s="8" t="s">
        <v>1145</v>
      </c>
      <c r="AC99" s="8" t="s">
        <v>1881</v>
      </c>
      <c r="AD99" s="8">
        <v>89</v>
      </c>
      <c r="AE99" s="8" t="s">
        <v>97</v>
      </c>
      <c r="AF99" s="8">
        <v>89</v>
      </c>
      <c r="AG99" s="8" t="s">
        <v>1307</v>
      </c>
      <c r="AH99" s="27" t="s">
        <v>1437</v>
      </c>
      <c r="AI99" s="27" t="s">
        <v>1438</v>
      </c>
      <c r="AJ99" s="27" t="s">
        <v>1904</v>
      </c>
      <c r="AK99" s="27" t="s">
        <v>2006</v>
      </c>
      <c r="AL99" s="31">
        <v>43159</v>
      </c>
      <c r="AM99" s="8" t="s">
        <v>488</v>
      </c>
      <c r="AN99" s="8">
        <v>2017</v>
      </c>
      <c r="AO99" s="31">
        <v>43159</v>
      </c>
      <c r="AP99" s="36" t="s">
        <v>1811</v>
      </c>
      <c r="AQ99" s="3"/>
    </row>
    <row r="100" spans="1:43" ht="54.95" customHeight="1" x14ac:dyDescent="0.25">
      <c r="A100" s="8">
        <v>2017</v>
      </c>
      <c r="B100" s="8" t="s">
        <v>1882</v>
      </c>
      <c r="C100" s="8" t="s">
        <v>1880</v>
      </c>
      <c r="D100" s="8" t="s">
        <v>1303</v>
      </c>
      <c r="E100" s="8" t="s">
        <v>218</v>
      </c>
      <c r="F100" s="8" t="s">
        <v>1148</v>
      </c>
      <c r="G100" s="27" t="s">
        <v>1359</v>
      </c>
      <c r="H100" s="8" t="s">
        <v>398</v>
      </c>
      <c r="I100" s="8">
        <v>90</v>
      </c>
      <c r="J100" s="8">
        <v>90</v>
      </c>
      <c r="K100" s="8" t="s">
        <v>488</v>
      </c>
      <c r="L100" s="8" t="s">
        <v>488</v>
      </c>
      <c r="M100" s="8" t="s">
        <v>218</v>
      </c>
      <c r="N100" s="31">
        <v>42993</v>
      </c>
      <c r="O100" s="33">
        <v>1354243.23</v>
      </c>
      <c r="P100" s="33">
        <v>1570922.15</v>
      </c>
      <c r="Q100" s="8" t="s">
        <v>1580</v>
      </c>
      <c r="R100" s="8" t="s">
        <v>1580</v>
      </c>
      <c r="S100" s="32" t="s">
        <v>976</v>
      </c>
      <c r="T100" s="8" t="s">
        <v>1580</v>
      </c>
      <c r="U100" s="32" t="s">
        <v>977</v>
      </c>
      <c r="V100" s="8" t="s">
        <v>398</v>
      </c>
      <c r="W100" s="33">
        <v>157092.215</v>
      </c>
      <c r="X100" s="31">
        <v>42996</v>
      </c>
      <c r="Y100" s="31">
        <v>43049</v>
      </c>
      <c r="Z100" s="27" t="s">
        <v>1625</v>
      </c>
      <c r="AA100" s="8" t="s">
        <v>1580</v>
      </c>
      <c r="AB100" s="8" t="s">
        <v>1146</v>
      </c>
      <c r="AC100" s="8" t="s">
        <v>1881</v>
      </c>
      <c r="AD100" s="8">
        <v>90</v>
      </c>
      <c r="AE100" s="8" t="s">
        <v>97</v>
      </c>
      <c r="AF100" s="8">
        <v>90</v>
      </c>
      <c r="AG100" s="8" t="s">
        <v>1334</v>
      </c>
      <c r="AH100" s="27" t="s">
        <v>1439</v>
      </c>
      <c r="AI100" s="27" t="s">
        <v>1029</v>
      </c>
      <c r="AJ100" s="27" t="s">
        <v>1905</v>
      </c>
      <c r="AK100" s="27" t="s">
        <v>2007</v>
      </c>
      <c r="AL100" s="31">
        <v>43159</v>
      </c>
      <c r="AM100" s="8" t="s">
        <v>488</v>
      </c>
      <c r="AN100" s="8">
        <v>2017</v>
      </c>
      <c r="AO100" s="31">
        <v>43159</v>
      </c>
      <c r="AP100" s="36" t="s">
        <v>1811</v>
      </c>
      <c r="AQ100" s="3"/>
    </row>
    <row r="101" spans="1:43" ht="54.95" customHeight="1" x14ac:dyDescent="0.25">
      <c r="A101" s="8">
        <v>2017</v>
      </c>
      <c r="B101" s="8" t="s">
        <v>1882</v>
      </c>
      <c r="C101" s="8" t="s">
        <v>1880</v>
      </c>
      <c r="D101" s="8" t="s">
        <v>1303</v>
      </c>
      <c r="E101" s="8" t="s">
        <v>219</v>
      </c>
      <c r="F101" s="8" t="s">
        <v>1148</v>
      </c>
      <c r="G101" s="27" t="s">
        <v>1359</v>
      </c>
      <c r="H101" s="8" t="s">
        <v>399</v>
      </c>
      <c r="I101" s="8">
        <v>91</v>
      </c>
      <c r="J101" s="8">
        <v>91</v>
      </c>
      <c r="K101" s="8" t="s">
        <v>488</v>
      </c>
      <c r="L101" s="8" t="s">
        <v>488</v>
      </c>
      <c r="M101" s="8" t="s">
        <v>219</v>
      </c>
      <c r="N101" s="31">
        <v>42984</v>
      </c>
      <c r="O101" s="33">
        <v>504503.09</v>
      </c>
      <c r="P101" s="33">
        <v>585223.57999999996</v>
      </c>
      <c r="Q101" s="8" t="s">
        <v>1580</v>
      </c>
      <c r="R101" s="8" t="s">
        <v>1580</v>
      </c>
      <c r="S101" s="32" t="s">
        <v>976</v>
      </c>
      <c r="T101" s="8" t="s">
        <v>1580</v>
      </c>
      <c r="U101" s="32" t="s">
        <v>977</v>
      </c>
      <c r="V101" s="8" t="s">
        <v>399</v>
      </c>
      <c r="W101" s="33">
        <v>58522.358</v>
      </c>
      <c r="X101" s="31">
        <v>42984</v>
      </c>
      <c r="Y101" s="31">
        <v>43028</v>
      </c>
      <c r="Z101" s="27" t="s">
        <v>1626</v>
      </c>
      <c r="AA101" s="8" t="s">
        <v>1580</v>
      </c>
      <c r="AB101" s="8" t="s">
        <v>1139</v>
      </c>
      <c r="AC101" s="8" t="s">
        <v>1881</v>
      </c>
      <c r="AD101" s="8">
        <v>91</v>
      </c>
      <c r="AE101" s="8" t="s">
        <v>97</v>
      </c>
      <c r="AF101" s="8">
        <v>91</v>
      </c>
      <c r="AG101" s="8" t="s">
        <v>1338</v>
      </c>
      <c r="AH101" s="27" t="s">
        <v>1440</v>
      </c>
      <c r="AI101" s="27" t="s">
        <v>1441</v>
      </c>
      <c r="AJ101" s="27" t="s">
        <v>1561</v>
      </c>
      <c r="AK101" s="27" t="s">
        <v>1562</v>
      </c>
      <c r="AL101" s="31">
        <v>43159</v>
      </c>
      <c r="AM101" s="8" t="s">
        <v>488</v>
      </c>
      <c r="AN101" s="8">
        <v>2017</v>
      </c>
      <c r="AO101" s="31">
        <v>43159</v>
      </c>
      <c r="AP101" s="36" t="s">
        <v>1811</v>
      </c>
      <c r="AQ101" s="3"/>
    </row>
    <row r="102" spans="1:43" ht="54.95" customHeight="1" x14ac:dyDescent="0.25">
      <c r="A102" s="8">
        <v>2017</v>
      </c>
      <c r="B102" s="8" t="s">
        <v>1882</v>
      </c>
      <c r="C102" s="8" t="s">
        <v>1880</v>
      </c>
      <c r="D102" s="8" t="s">
        <v>1303</v>
      </c>
      <c r="E102" s="8" t="s">
        <v>220</v>
      </c>
      <c r="F102" s="8" t="s">
        <v>1148</v>
      </c>
      <c r="G102" s="27" t="s">
        <v>1979</v>
      </c>
      <c r="H102" s="8" t="s">
        <v>400</v>
      </c>
      <c r="I102" s="8">
        <v>92</v>
      </c>
      <c r="J102" s="8">
        <v>92</v>
      </c>
      <c r="K102" s="8" t="s">
        <v>488</v>
      </c>
      <c r="L102" s="8" t="s">
        <v>488</v>
      </c>
      <c r="M102" s="8" t="s">
        <v>220</v>
      </c>
      <c r="N102" s="31">
        <v>43005</v>
      </c>
      <c r="O102" s="33">
        <v>1037741.21</v>
      </c>
      <c r="P102" s="33">
        <v>1203779.8</v>
      </c>
      <c r="Q102" s="8" t="s">
        <v>1580</v>
      </c>
      <c r="R102" s="8" t="s">
        <v>1580</v>
      </c>
      <c r="S102" s="32" t="s">
        <v>976</v>
      </c>
      <c r="T102" s="8" t="s">
        <v>1580</v>
      </c>
      <c r="U102" s="32" t="s">
        <v>977</v>
      </c>
      <c r="V102" s="8" t="s">
        <v>400</v>
      </c>
      <c r="W102" s="33">
        <v>120377.98000000001</v>
      </c>
      <c r="X102" s="31">
        <v>43005</v>
      </c>
      <c r="Y102" s="31">
        <v>43084</v>
      </c>
      <c r="Z102" s="27" t="s">
        <v>1289</v>
      </c>
      <c r="AA102" s="8" t="s">
        <v>1580</v>
      </c>
      <c r="AB102" s="8" t="s">
        <v>1142</v>
      </c>
      <c r="AC102" s="8" t="s">
        <v>1881</v>
      </c>
      <c r="AD102" s="8">
        <v>92</v>
      </c>
      <c r="AE102" s="8" t="s">
        <v>97</v>
      </c>
      <c r="AF102" s="8">
        <v>92</v>
      </c>
      <c r="AG102" s="8" t="s">
        <v>1339</v>
      </c>
      <c r="AH102" s="27" t="s">
        <v>1442</v>
      </c>
      <c r="AI102" s="27" t="s">
        <v>1030</v>
      </c>
      <c r="AJ102" s="27" t="s">
        <v>1906</v>
      </c>
      <c r="AK102" s="27" t="s">
        <v>2008</v>
      </c>
      <c r="AL102" s="31">
        <v>43159</v>
      </c>
      <c r="AM102" s="8" t="s">
        <v>488</v>
      </c>
      <c r="AN102" s="8">
        <v>2017</v>
      </c>
      <c r="AO102" s="31">
        <v>43159</v>
      </c>
      <c r="AP102" s="36" t="s">
        <v>1811</v>
      </c>
      <c r="AQ102" s="4"/>
    </row>
    <row r="103" spans="1:43" ht="54.95" customHeight="1" x14ac:dyDescent="0.25">
      <c r="A103" s="8">
        <v>2017</v>
      </c>
      <c r="B103" s="8" t="s">
        <v>1882</v>
      </c>
      <c r="C103" s="8" t="s">
        <v>1880</v>
      </c>
      <c r="D103" s="8" t="s">
        <v>1303</v>
      </c>
      <c r="E103" s="8" t="s">
        <v>221</v>
      </c>
      <c r="F103" s="8" t="s">
        <v>1148</v>
      </c>
      <c r="G103" s="8" t="s">
        <v>1888</v>
      </c>
      <c r="H103" s="8" t="s">
        <v>401</v>
      </c>
      <c r="I103" s="8">
        <v>93</v>
      </c>
      <c r="J103" s="8">
        <v>93</v>
      </c>
      <c r="K103" s="8" t="s">
        <v>488</v>
      </c>
      <c r="L103" s="8" t="s">
        <v>488</v>
      </c>
      <c r="M103" s="8" t="s">
        <v>221</v>
      </c>
      <c r="N103" s="31">
        <v>43003</v>
      </c>
      <c r="O103" s="33">
        <v>539374.34</v>
      </c>
      <c r="P103" s="33">
        <v>625674.23</v>
      </c>
      <c r="Q103" s="8" t="s">
        <v>1580</v>
      </c>
      <c r="R103" s="8" t="s">
        <v>1580</v>
      </c>
      <c r="S103" s="32" t="s">
        <v>976</v>
      </c>
      <c r="T103" s="8" t="s">
        <v>1580</v>
      </c>
      <c r="U103" s="32" t="s">
        <v>977</v>
      </c>
      <c r="V103" s="8" t="s">
        <v>401</v>
      </c>
      <c r="W103" s="33">
        <v>62567.423000000003</v>
      </c>
      <c r="X103" s="31">
        <v>43004</v>
      </c>
      <c r="Y103" s="31">
        <v>43034</v>
      </c>
      <c r="Z103" s="27" t="s">
        <v>1627</v>
      </c>
      <c r="AA103" s="8" t="s">
        <v>1580</v>
      </c>
      <c r="AB103" s="8" t="s">
        <v>1139</v>
      </c>
      <c r="AC103" s="8" t="s">
        <v>1881</v>
      </c>
      <c r="AD103" s="8">
        <v>93</v>
      </c>
      <c r="AE103" s="8" t="s">
        <v>97</v>
      </c>
      <c r="AF103" s="8">
        <v>93</v>
      </c>
      <c r="AG103" s="8" t="s">
        <v>1324</v>
      </c>
      <c r="AH103" s="27" t="s">
        <v>1443</v>
      </c>
      <c r="AI103" s="27" t="s">
        <v>1444</v>
      </c>
      <c r="AJ103" s="27" t="s">
        <v>1907</v>
      </c>
      <c r="AK103" s="27" t="s">
        <v>2009</v>
      </c>
      <c r="AL103" s="31">
        <v>43159</v>
      </c>
      <c r="AM103" s="8" t="s">
        <v>488</v>
      </c>
      <c r="AN103" s="8">
        <v>2017</v>
      </c>
      <c r="AO103" s="31">
        <v>43159</v>
      </c>
      <c r="AP103" s="36" t="s">
        <v>1811</v>
      </c>
      <c r="AQ103" s="3"/>
    </row>
    <row r="104" spans="1:43" ht="54.95" customHeight="1" x14ac:dyDescent="0.25">
      <c r="A104" s="8">
        <v>2017</v>
      </c>
      <c r="B104" s="8" t="s">
        <v>1882</v>
      </c>
      <c r="C104" s="8" t="s">
        <v>1880</v>
      </c>
      <c r="D104" s="8" t="s">
        <v>1303</v>
      </c>
      <c r="E104" s="8" t="s">
        <v>222</v>
      </c>
      <c r="F104" s="8" t="s">
        <v>1148</v>
      </c>
      <c r="G104" s="8" t="s">
        <v>1888</v>
      </c>
      <c r="H104" s="8" t="s">
        <v>402</v>
      </c>
      <c r="I104" s="8">
        <v>94</v>
      </c>
      <c r="J104" s="8">
        <v>94</v>
      </c>
      <c r="K104" s="8" t="s">
        <v>488</v>
      </c>
      <c r="L104" s="8" t="s">
        <v>488</v>
      </c>
      <c r="M104" s="8" t="s">
        <v>222</v>
      </c>
      <c r="N104" s="31">
        <v>43005</v>
      </c>
      <c r="O104" s="33">
        <v>810958.08</v>
      </c>
      <c r="P104" s="33">
        <v>940711.37</v>
      </c>
      <c r="Q104" s="8" t="s">
        <v>1580</v>
      </c>
      <c r="R104" s="8" t="s">
        <v>1580</v>
      </c>
      <c r="S104" s="32" t="s">
        <v>976</v>
      </c>
      <c r="T104" s="8" t="s">
        <v>1580</v>
      </c>
      <c r="U104" s="32" t="s">
        <v>977</v>
      </c>
      <c r="V104" s="8" t="s">
        <v>402</v>
      </c>
      <c r="W104" s="33">
        <v>94071.137000000002</v>
      </c>
      <c r="X104" s="31">
        <v>43006</v>
      </c>
      <c r="Y104" s="31">
        <v>43069</v>
      </c>
      <c r="Z104" s="27" t="s">
        <v>1628</v>
      </c>
      <c r="AA104" s="8" t="s">
        <v>1580</v>
      </c>
      <c r="AB104" s="8" t="s">
        <v>1147</v>
      </c>
      <c r="AC104" s="8" t="s">
        <v>1881</v>
      </c>
      <c r="AD104" s="8">
        <v>94</v>
      </c>
      <c r="AE104" s="8" t="s">
        <v>97</v>
      </c>
      <c r="AF104" s="8">
        <v>94</v>
      </c>
      <c r="AG104" s="8" t="s">
        <v>1318</v>
      </c>
      <c r="AH104" s="27" t="s">
        <v>1445</v>
      </c>
      <c r="AI104" s="27" t="s">
        <v>1446</v>
      </c>
      <c r="AJ104" s="27" t="s">
        <v>1908</v>
      </c>
      <c r="AK104" s="27" t="s">
        <v>2010</v>
      </c>
      <c r="AL104" s="31">
        <v>43159</v>
      </c>
      <c r="AM104" s="8" t="s">
        <v>488</v>
      </c>
      <c r="AN104" s="8">
        <v>2017</v>
      </c>
      <c r="AO104" s="31">
        <v>43159</v>
      </c>
      <c r="AP104" s="36" t="s">
        <v>1811</v>
      </c>
      <c r="AQ104" s="3"/>
    </row>
    <row r="105" spans="1:43" ht="54.95" customHeight="1" x14ac:dyDescent="0.25">
      <c r="A105" s="8">
        <v>2017</v>
      </c>
      <c r="B105" s="8" t="s">
        <v>1882</v>
      </c>
      <c r="C105" s="8" t="s">
        <v>1880</v>
      </c>
      <c r="D105" s="8" t="s">
        <v>1301</v>
      </c>
      <c r="E105" s="8" t="s">
        <v>223</v>
      </c>
      <c r="F105" s="8" t="s">
        <v>1148</v>
      </c>
      <c r="G105" s="27" t="s">
        <v>1359</v>
      </c>
      <c r="H105" s="8" t="s">
        <v>403</v>
      </c>
      <c r="I105" s="8">
        <v>95</v>
      </c>
      <c r="J105" s="8">
        <v>95</v>
      </c>
      <c r="K105" s="8" t="s">
        <v>488</v>
      </c>
      <c r="L105" s="8" t="s">
        <v>488</v>
      </c>
      <c r="M105" s="8" t="s">
        <v>223</v>
      </c>
      <c r="N105" s="31">
        <v>42947</v>
      </c>
      <c r="O105" s="33">
        <v>650099.38</v>
      </c>
      <c r="P105" s="33">
        <v>754115.28</v>
      </c>
      <c r="Q105" s="8" t="s">
        <v>1580</v>
      </c>
      <c r="R105" s="8" t="s">
        <v>1580</v>
      </c>
      <c r="S105" s="32" t="s">
        <v>976</v>
      </c>
      <c r="T105" s="8" t="s">
        <v>1580</v>
      </c>
      <c r="U105" s="32" t="s">
        <v>977</v>
      </c>
      <c r="V105" s="8" t="s">
        <v>403</v>
      </c>
      <c r="W105" s="33">
        <v>75411.528000000006</v>
      </c>
      <c r="X105" s="31">
        <v>42948</v>
      </c>
      <c r="Y105" s="31">
        <v>43054</v>
      </c>
      <c r="Z105" s="34" t="s">
        <v>1831</v>
      </c>
      <c r="AA105" s="8" t="s">
        <v>1580</v>
      </c>
      <c r="AB105" s="8" t="s">
        <v>1146</v>
      </c>
      <c r="AC105" s="8" t="s">
        <v>1881</v>
      </c>
      <c r="AD105" s="8">
        <v>95</v>
      </c>
      <c r="AE105" s="8" t="s">
        <v>97</v>
      </c>
      <c r="AF105" s="8">
        <v>95</v>
      </c>
      <c r="AG105" s="8" t="s">
        <v>1340</v>
      </c>
      <c r="AH105" s="27" t="s">
        <v>1447</v>
      </c>
      <c r="AI105" s="27" t="s">
        <v>1448</v>
      </c>
      <c r="AJ105" s="27" t="s">
        <v>1909</v>
      </c>
      <c r="AK105" s="27" t="s">
        <v>2011</v>
      </c>
      <c r="AL105" s="31">
        <v>43159</v>
      </c>
      <c r="AM105" s="8" t="s">
        <v>488</v>
      </c>
      <c r="AN105" s="8">
        <v>2017</v>
      </c>
      <c r="AO105" s="31">
        <v>43159</v>
      </c>
      <c r="AP105" s="36" t="s">
        <v>1811</v>
      </c>
      <c r="AQ105" s="3"/>
    </row>
    <row r="106" spans="1:43" ht="54.95" customHeight="1" x14ac:dyDescent="0.25">
      <c r="A106" s="8">
        <v>2017</v>
      </c>
      <c r="B106" s="8" t="s">
        <v>1882</v>
      </c>
      <c r="C106" s="8" t="s">
        <v>1880</v>
      </c>
      <c r="D106" s="8" t="s">
        <v>1304</v>
      </c>
      <c r="E106" s="8" t="s">
        <v>224</v>
      </c>
      <c r="F106" s="8" t="s">
        <v>1148</v>
      </c>
      <c r="G106" s="8" t="s">
        <v>1888</v>
      </c>
      <c r="H106" s="8" t="s">
        <v>404</v>
      </c>
      <c r="I106" s="8">
        <v>96</v>
      </c>
      <c r="J106" s="8">
        <v>96</v>
      </c>
      <c r="K106" s="8" t="s">
        <v>488</v>
      </c>
      <c r="L106" s="8" t="s">
        <v>488</v>
      </c>
      <c r="M106" s="8" t="s">
        <v>224</v>
      </c>
      <c r="N106" s="31">
        <v>43021</v>
      </c>
      <c r="O106" s="33">
        <v>1290015.8799999999</v>
      </c>
      <c r="P106" s="33">
        <v>1496418.42</v>
      </c>
      <c r="Q106" s="8" t="s">
        <v>1580</v>
      </c>
      <c r="R106" s="8" t="s">
        <v>1580</v>
      </c>
      <c r="S106" s="32" t="s">
        <v>976</v>
      </c>
      <c r="T106" s="8" t="s">
        <v>1580</v>
      </c>
      <c r="U106" s="32" t="s">
        <v>977</v>
      </c>
      <c r="V106" s="8" t="s">
        <v>404</v>
      </c>
      <c r="W106" s="33">
        <v>149641.842</v>
      </c>
      <c r="X106" s="31">
        <v>43024</v>
      </c>
      <c r="Y106" s="31">
        <v>43084</v>
      </c>
      <c r="Z106" s="27" t="s">
        <v>1290</v>
      </c>
      <c r="AA106" s="8" t="s">
        <v>1580</v>
      </c>
      <c r="AB106" s="8" t="s">
        <v>1142</v>
      </c>
      <c r="AC106" s="8" t="s">
        <v>1881</v>
      </c>
      <c r="AD106" s="8">
        <v>96</v>
      </c>
      <c r="AE106" s="8" t="s">
        <v>97</v>
      </c>
      <c r="AF106" s="8">
        <v>96</v>
      </c>
      <c r="AG106" s="8" t="s">
        <v>1341</v>
      </c>
      <c r="AH106" s="27" t="s">
        <v>1449</v>
      </c>
      <c r="AI106" s="27" t="s">
        <v>1450</v>
      </c>
      <c r="AJ106" s="27" t="s">
        <v>1910</v>
      </c>
      <c r="AK106" s="27" t="s">
        <v>2012</v>
      </c>
      <c r="AL106" s="31">
        <v>43159</v>
      </c>
      <c r="AM106" s="8" t="s">
        <v>488</v>
      </c>
      <c r="AN106" s="8">
        <v>2017</v>
      </c>
      <c r="AO106" s="31">
        <v>43159</v>
      </c>
      <c r="AP106" s="36" t="s">
        <v>1811</v>
      </c>
      <c r="AQ106" s="4"/>
    </row>
    <row r="107" spans="1:43" ht="54.95" customHeight="1" x14ac:dyDescent="0.25">
      <c r="A107" s="8">
        <v>2017</v>
      </c>
      <c r="B107" s="8" t="s">
        <v>1882</v>
      </c>
      <c r="C107" s="8" t="s">
        <v>1880</v>
      </c>
      <c r="D107" s="8" t="s">
        <v>1304</v>
      </c>
      <c r="E107" s="8" t="s">
        <v>225</v>
      </c>
      <c r="F107" s="8" t="s">
        <v>1148</v>
      </c>
      <c r="G107" s="27" t="s">
        <v>1359</v>
      </c>
      <c r="H107" s="8" t="s">
        <v>405</v>
      </c>
      <c r="I107" s="8">
        <v>97</v>
      </c>
      <c r="J107" s="8">
        <v>97</v>
      </c>
      <c r="K107" s="8" t="s">
        <v>488</v>
      </c>
      <c r="L107" s="8" t="s">
        <v>488</v>
      </c>
      <c r="M107" s="8" t="s">
        <v>225</v>
      </c>
      <c r="N107" s="31">
        <v>43013</v>
      </c>
      <c r="O107" s="33">
        <v>509488.68</v>
      </c>
      <c r="P107" s="33">
        <v>591006.87</v>
      </c>
      <c r="Q107" s="8" t="s">
        <v>1580</v>
      </c>
      <c r="R107" s="8" t="s">
        <v>1580</v>
      </c>
      <c r="S107" s="32" t="s">
        <v>976</v>
      </c>
      <c r="T107" s="8" t="s">
        <v>1580</v>
      </c>
      <c r="U107" s="32" t="s">
        <v>977</v>
      </c>
      <c r="V107" s="8" t="s">
        <v>405</v>
      </c>
      <c r="W107" s="33">
        <v>59100.687000000005</v>
      </c>
      <c r="X107" s="31">
        <v>43017</v>
      </c>
      <c r="Y107" s="31">
        <v>43039</v>
      </c>
      <c r="Z107" s="34" t="s">
        <v>1832</v>
      </c>
      <c r="AA107" s="8" t="s">
        <v>1580</v>
      </c>
      <c r="AB107" s="8" t="s">
        <v>1146</v>
      </c>
      <c r="AC107" s="8" t="s">
        <v>1881</v>
      </c>
      <c r="AD107" s="8">
        <v>97</v>
      </c>
      <c r="AE107" s="8" t="s">
        <v>97</v>
      </c>
      <c r="AF107" s="8">
        <v>97</v>
      </c>
      <c r="AG107" s="8" t="s">
        <v>1316</v>
      </c>
      <c r="AH107" s="8" t="s">
        <v>1888</v>
      </c>
      <c r="AI107" s="8" t="s">
        <v>1888</v>
      </c>
      <c r="AJ107" s="27" t="s">
        <v>1911</v>
      </c>
      <c r="AK107" s="27" t="s">
        <v>2013</v>
      </c>
      <c r="AL107" s="31">
        <v>43159</v>
      </c>
      <c r="AM107" s="8" t="s">
        <v>488</v>
      </c>
      <c r="AN107" s="8">
        <v>2017</v>
      </c>
      <c r="AO107" s="31">
        <v>43159</v>
      </c>
      <c r="AP107" s="36" t="s">
        <v>1811</v>
      </c>
      <c r="AQ107" s="3"/>
    </row>
    <row r="108" spans="1:43" ht="54.95" customHeight="1" x14ac:dyDescent="0.25">
      <c r="A108" s="8">
        <v>2017</v>
      </c>
      <c r="B108" s="8" t="s">
        <v>1882</v>
      </c>
      <c r="C108" s="8" t="s">
        <v>1880</v>
      </c>
      <c r="D108" s="8" t="s">
        <v>1304</v>
      </c>
      <c r="E108" s="8" t="s">
        <v>226</v>
      </c>
      <c r="F108" s="8" t="s">
        <v>1148</v>
      </c>
      <c r="G108" s="27" t="s">
        <v>1980</v>
      </c>
      <c r="H108" s="8" t="s">
        <v>406</v>
      </c>
      <c r="I108" s="8">
        <v>98</v>
      </c>
      <c r="J108" s="8">
        <v>98</v>
      </c>
      <c r="K108" s="8" t="s">
        <v>488</v>
      </c>
      <c r="L108" s="8" t="s">
        <v>488</v>
      </c>
      <c r="M108" s="8" t="s">
        <v>226</v>
      </c>
      <c r="N108" s="31">
        <v>43011</v>
      </c>
      <c r="O108" s="33">
        <v>766567.06</v>
      </c>
      <c r="P108" s="33">
        <v>889217.79</v>
      </c>
      <c r="Q108" s="8" t="s">
        <v>1580</v>
      </c>
      <c r="R108" s="8" t="s">
        <v>1580</v>
      </c>
      <c r="S108" s="32" t="s">
        <v>976</v>
      </c>
      <c r="T108" s="8" t="s">
        <v>1580</v>
      </c>
      <c r="U108" s="32" t="s">
        <v>977</v>
      </c>
      <c r="V108" s="8" t="s">
        <v>406</v>
      </c>
      <c r="W108" s="33">
        <v>88921.77900000001</v>
      </c>
      <c r="X108" s="31">
        <v>43018</v>
      </c>
      <c r="Y108" s="31">
        <v>43084</v>
      </c>
      <c r="Z108" s="27" t="s">
        <v>1629</v>
      </c>
      <c r="AA108" s="8" t="s">
        <v>1580</v>
      </c>
      <c r="AB108" s="8" t="s">
        <v>1147</v>
      </c>
      <c r="AC108" s="8" t="s">
        <v>1881</v>
      </c>
      <c r="AD108" s="8">
        <v>98</v>
      </c>
      <c r="AE108" s="8" t="s">
        <v>97</v>
      </c>
      <c r="AF108" s="8">
        <v>98</v>
      </c>
      <c r="AG108" s="8" t="s">
        <v>1324</v>
      </c>
      <c r="AH108" s="27" t="s">
        <v>1451</v>
      </c>
      <c r="AI108" s="27" t="s">
        <v>1452</v>
      </c>
      <c r="AJ108" s="27" t="s">
        <v>1912</v>
      </c>
      <c r="AK108" s="27" t="s">
        <v>2014</v>
      </c>
      <c r="AL108" s="31">
        <v>43159</v>
      </c>
      <c r="AM108" s="8" t="s">
        <v>488</v>
      </c>
      <c r="AN108" s="8">
        <v>2017</v>
      </c>
      <c r="AO108" s="31">
        <v>43159</v>
      </c>
      <c r="AP108" s="36" t="s">
        <v>1811</v>
      </c>
      <c r="AQ108" s="3"/>
    </row>
    <row r="109" spans="1:43" ht="54.95" customHeight="1" x14ac:dyDescent="0.25">
      <c r="A109" s="8">
        <v>2017</v>
      </c>
      <c r="B109" s="8" t="s">
        <v>1882</v>
      </c>
      <c r="C109" s="8" t="s">
        <v>1880</v>
      </c>
      <c r="D109" s="8" t="s">
        <v>1304</v>
      </c>
      <c r="E109" s="8" t="s">
        <v>227</v>
      </c>
      <c r="F109" s="8" t="s">
        <v>1148</v>
      </c>
      <c r="G109" s="8" t="s">
        <v>1888</v>
      </c>
      <c r="H109" s="8" t="s">
        <v>407</v>
      </c>
      <c r="I109" s="8">
        <v>99</v>
      </c>
      <c r="J109" s="8">
        <v>99</v>
      </c>
      <c r="K109" s="8" t="s">
        <v>488</v>
      </c>
      <c r="L109" s="8" t="s">
        <v>488</v>
      </c>
      <c r="M109" s="8" t="s">
        <v>227</v>
      </c>
      <c r="N109" s="31">
        <v>43017</v>
      </c>
      <c r="O109" s="33">
        <v>1202014.78</v>
      </c>
      <c r="P109" s="33">
        <v>1394337.14</v>
      </c>
      <c r="Q109" s="8" t="s">
        <v>1580</v>
      </c>
      <c r="R109" s="8" t="s">
        <v>1580</v>
      </c>
      <c r="S109" s="32" t="s">
        <v>976</v>
      </c>
      <c r="T109" s="8" t="s">
        <v>1580</v>
      </c>
      <c r="U109" s="32" t="s">
        <v>977</v>
      </c>
      <c r="V109" s="8" t="s">
        <v>407</v>
      </c>
      <c r="W109" s="33">
        <v>139433.71400000001</v>
      </c>
      <c r="X109" s="31">
        <v>43018</v>
      </c>
      <c r="Y109" s="31">
        <v>43100</v>
      </c>
      <c r="Z109" s="27" t="s">
        <v>1630</v>
      </c>
      <c r="AA109" s="8" t="s">
        <v>1580</v>
      </c>
      <c r="AB109" s="8" t="s">
        <v>1145</v>
      </c>
      <c r="AC109" s="8" t="s">
        <v>1881</v>
      </c>
      <c r="AD109" s="8">
        <v>99</v>
      </c>
      <c r="AE109" s="8" t="s">
        <v>97</v>
      </c>
      <c r="AF109" s="8">
        <v>99</v>
      </c>
      <c r="AG109" s="8" t="s">
        <v>1307</v>
      </c>
      <c r="AH109" s="8" t="s">
        <v>1888</v>
      </c>
      <c r="AI109" s="27" t="s">
        <v>1453</v>
      </c>
      <c r="AJ109" s="27" t="s">
        <v>1913</v>
      </c>
      <c r="AK109" s="27" t="s">
        <v>2015</v>
      </c>
      <c r="AL109" s="31">
        <v>43159</v>
      </c>
      <c r="AM109" s="8" t="s">
        <v>488</v>
      </c>
      <c r="AN109" s="8">
        <v>2017</v>
      </c>
      <c r="AO109" s="31">
        <v>43159</v>
      </c>
      <c r="AP109" s="36" t="s">
        <v>1811</v>
      </c>
      <c r="AQ109" s="3"/>
    </row>
    <row r="110" spans="1:43" ht="54.95" customHeight="1" x14ac:dyDescent="0.25">
      <c r="A110" s="8">
        <v>2017</v>
      </c>
      <c r="B110" s="8" t="s">
        <v>1882</v>
      </c>
      <c r="C110" s="8" t="s">
        <v>1880</v>
      </c>
      <c r="D110" s="8" t="s">
        <v>1304</v>
      </c>
      <c r="E110" s="8" t="s">
        <v>228</v>
      </c>
      <c r="F110" s="8" t="s">
        <v>1148</v>
      </c>
      <c r="G110" s="27" t="s">
        <v>1359</v>
      </c>
      <c r="H110" s="8" t="s">
        <v>408</v>
      </c>
      <c r="I110" s="8">
        <v>100</v>
      </c>
      <c r="J110" s="8">
        <v>100</v>
      </c>
      <c r="K110" s="8" t="s">
        <v>488</v>
      </c>
      <c r="L110" s="8" t="s">
        <v>488</v>
      </c>
      <c r="M110" s="8" t="s">
        <v>228</v>
      </c>
      <c r="N110" s="31">
        <v>43017</v>
      </c>
      <c r="O110" s="33">
        <v>550105.55000000005</v>
      </c>
      <c r="P110" s="33">
        <v>638122.43999999994</v>
      </c>
      <c r="Q110" s="8" t="s">
        <v>1580</v>
      </c>
      <c r="R110" s="8" t="s">
        <v>1580</v>
      </c>
      <c r="S110" s="32" t="s">
        <v>976</v>
      </c>
      <c r="T110" s="8" t="s">
        <v>1580</v>
      </c>
      <c r="U110" s="32" t="s">
        <v>977</v>
      </c>
      <c r="V110" s="8" t="s">
        <v>408</v>
      </c>
      <c r="W110" s="33">
        <v>63812.243999999999</v>
      </c>
      <c r="X110" s="31">
        <v>43018</v>
      </c>
      <c r="Y110" s="31">
        <v>43100</v>
      </c>
      <c r="Z110" s="27" t="s">
        <v>1631</v>
      </c>
      <c r="AA110" s="8" t="s">
        <v>1580</v>
      </c>
      <c r="AB110" s="8" t="s">
        <v>1146</v>
      </c>
      <c r="AC110" s="8" t="s">
        <v>1881</v>
      </c>
      <c r="AD110" s="8">
        <v>100</v>
      </c>
      <c r="AE110" s="8" t="s">
        <v>97</v>
      </c>
      <c r="AF110" s="8">
        <v>100</v>
      </c>
      <c r="AG110" s="8" t="s">
        <v>1307</v>
      </c>
      <c r="AH110" s="8" t="s">
        <v>1888</v>
      </c>
      <c r="AI110" s="8" t="s">
        <v>1888</v>
      </c>
      <c r="AJ110" s="27" t="s">
        <v>1914</v>
      </c>
      <c r="AK110" s="27" t="s">
        <v>2016</v>
      </c>
      <c r="AL110" s="31">
        <v>43159</v>
      </c>
      <c r="AM110" s="8" t="s">
        <v>488</v>
      </c>
      <c r="AN110" s="8">
        <v>2017</v>
      </c>
      <c r="AO110" s="31">
        <v>43159</v>
      </c>
      <c r="AP110" s="36" t="s">
        <v>1811</v>
      </c>
      <c r="AQ110" s="3"/>
    </row>
    <row r="111" spans="1:43" ht="54.95" customHeight="1" x14ac:dyDescent="0.25">
      <c r="A111" s="8">
        <v>2017</v>
      </c>
      <c r="B111" s="8" t="s">
        <v>1882</v>
      </c>
      <c r="C111" s="8" t="s">
        <v>1880</v>
      </c>
      <c r="D111" s="8" t="s">
        <v>1304</v>
      </c>
      <c r="E111" s="8" t="s">
        <v>229</v>
      </c>
      <c r="F111" s="8" t="s">
        <v>1148</v>
      </c>
      <c r="G111" s="27" t="s">
        <v>1981</v>
      </c>
      <c r="H111" s="8" t="s">
        <v>409</v>
      </c>
      <c r="I111" s="8">
        <v>101</v>
      </c>
      <c r="J111" s="8">
        <v>101</v>
      </c>
      <c r="K111" s="8" t="s">
        <v>488</v>
      </c>
      <c r="L111" s="8" t="s">
        <v>488</v>
      </c>
      <c r="M111" s="8" t="s">
        <v>229</v>
      </c>
      <c r="N111" s="31">
        <v>43017</v>
      </c>
      <c r="O111" s="33">
        <v>700560.65</v>
      </c>
      <c r="P111" s="33">
        <v>812650.35</v>
      </c>
      <c r="Q111" s="8" t="s">
        <v>1580</v>
      </c>
      <c r="R111" s="8" t="s">
        <v>1580</v>
      </c>
      <c r="S111" s="32" t="s">
        <v>976</v>
      </c>
      <c r="T111" s="8" t="s">
        <v>1580</v>
      </c>
      <c r="U111" s="32" t="s">
        <v>977</v>
      </c>
      <c r="V111" s="8" t="s">
        <v>409</v>
      </c>
      <c r="W111" s="33">
        <v>81265.035000000003</v>
      </c>
      <c r="X111" s="31">
        <v>43018</v>
      </c>
      <c r="Y111" s="31">
        <v>43109</v>
      </c>
      <c r="Z111" s="27" t="s">
        <v>1632</v>
      </c>
      <c r="AA111" s="8" t="s">
        <v>1580</v>
      </c>
      <c r="AB111" s="8" t="s">
        <v>1145</v>
      </c>
      <c r="AC111" s="8" t="s">
        <v>1881</v>
      </c>
      <c r="AD111" s="8">
        <v>101</v>
      </c>
      <c r="AE111" s="8" t="s">
        <v>97</v>
      </c>
      <c r="AF111" s="8">
        <v>101</v>
      </c>
      <c r="AG111" s="8" t="s">
        <v>1307</v>
      </c>
      <c r="AH111" s="8" t="s">
        <v>1888</v>
      </c>
      <c r="AI111" s="8" t="s">
        <v>1888</v>
      </c>
      <c r="AJ111" s="27" t="s">
        <v>1915</v>
      </c>
      <c r="AK111" s="27" t="s">
        <v>2017</v>
      </c>
      <c r="AL111" s="31">
        <v>43159</v>
      </c>
      <c r="AM111" s="8" t="s">
        <v>488</v>
      </c>
      <c r="AN111" s="8">
        <v>2017</v>
      </c>
      <c r="AO111" s="31">
        <v>43159</v>
      </c>
      <c r="AP111" s="36" t="s">
        <v>1811</v>
      </c>
      <c r="AQ111" s="3"/>
    </row>
    <row r="112" spans="1:43" ht="54.95" customHeight="1" x14ac:dyDescent="0.25">
      <c r="A112" s="8">
        <v>2017</v>
      </c>
      <c r="B112" s="8" t="s">
        <v>1882</v>
      </c>
      <c r="C112" s="8" t="s">
        <v>1880</v>
      </c>
      <c r="D112" s="8" t="s">
        <v>1304</v>
      </c>
      <c r="E112" s="8" t="s">
        <v>230</v>
      </c>
      <c r="F112" s="8" t="s">
        <v>1148</v>
      </c>
      <c r="G112" s="27" t="s">
        <v>1359</v>
      </c>
      <c r="H112" s="8" t="s">
        <v>410</v>
      </c>
      <c r="I112" s="8">
        <v>102</v>
      </c>
      <c r="J112" s="8">
        <v>102</v>
      </c>
      <c r="K112" s="8" t="s">
        <v>488</v>
      </c>
      <c r="L112" s="8" t="s">
        <v>488</v>
      </c>
      <c r="M112" s="8" t="s">
        <v>230</v>
      </c>
      <c r="N112" s="31">
        <v>43011</v>
      </c>
      <c r="O112" s="33">
        <v>1291939.8600000001</v>
      </c>
      <c r="P112" s="33">
        <v>1498650.24</v>
      </c>
      <c r="Q112" s="8" t="s">
        <v>1580</v>
      </c>
      <c r="R112" s="8" t="s">
        <v>1580</v>
      </c>
      <c r="S112" s="32" t="s">
        <v>976</v>
      </c>
      <c r="T112" s="8" t="s">
        <v>1580</v>
      </c>
      <c r="U112" s="32" t="s">
        <v>977</v>
      </c>
      <c r="V112" s="8" t="s">
        <v>410</v>
      </c>
      <c r="W112" s="33">
        <v>149865.024</v>
      </c>
      <c r="X112" s="31">
        <v>43018</v>
      </c>
      <c r="Y112" s="31">
        <v>43084</v>
      </c>
      <c r="Z112" s="27" t="s">
        <v>1633</v>
      </c>
      <c r="AA112" s="8" t="s">
        <v>1580</v>
      </c>
      <c r="AB112" s="8" t="s">
        <v>1146</v>
      </c>
      <c r="AC112" s="8" t="s">
        <v>1881</v>
      </c>
      <c r="AD112" s="8">
        <v>102</v>
      </c>
      <c r="AE112" s="8" t="s">
        <v>97</v>
      </c>
      <c r="AF112" s="8">
        <v>102</v>
      </c>
      <c r="AG112" s="8" t="s">
        <v>1323</v>
      </c>
      <c r="AH112" s="27" t="s">
        <v>1454</v>
      </c>
      <c r="AI112" s="27" t="s">
        <v>1455</v>
      </c>
      <c r="AJ112" s="27" t="s">
        <v>1916</v>
      </c>
      <c r="AK112" s="27" t="s">
        <v>2018</v>
      </c>
      <c r="AL112" s="31">
        <v>43159</v>
      </c>
      <c r="AM112" s="8" t="s">
        <v>488</v>
      </c>
      <c r="AN112" s="8">
        <v>2017</v>
      </c>
      <c r="AO112" s="31">
        <v>43159</v>
      </c>
      <c r="AP112" s="36" t="s">
        <v>1811</v>
      </c>
      <c r="AQ112" s="3"/>
    </row>
    <row r="113" spans="1:43" ht="54.95" customHeight="1" x14ac:dyDescent="0.25">
      <c r="A113" s="8">
        <v>2017</v>
      </c>
      <c r="B113" s="8" t="s">
        <v>1882</v>
      </c>
      <c r="C113" s="8" t="s">
        <v>1880</v>
      </c>
      <c r="D113" s="8" t="s">
        <v>1304</v>
      </c>
      <c r="E113" s="8" t="s">
        <v>231</v>
      </c>
      <c r="F113" s="8" t="s">
        <v>1148</v>
      </c>
      <c r="G113" s="27" t="s">
        <v>1359</v>
      </c>
      <c r="H113" s="8" t="s">
        <v>411</v>
      </c>
      <c r="I113" s="8">
        <v>103</v>
      </c>
      <c r="J113" s="8">
        <v>103</v>
      </c>
      <c r="K113" s="8" t="s">
        <v>488</v>
      </c>
      <c r="L113" s="8" t="s">
        <v>488</v>
      </c>
      <c r="M113" s="8" t="s">
        <v>231</v>
      </c>
      <c r="N113" s="31">
        <v>43017</v>
      </c>
      <c r="O113" s="33">
        <v>1294644.3400000001</v>
      </c>
      <c r="P113" s="33">
        <v>1501787.44</v>
      </c>
      <c r="Q113" s="8" t="s">
        <v>1580</v>
      </c>
      <c r="R113" s="8" t="s">
        <v>1580</v>
      </c>
      <c r="S113" s="32" t="s">
        <v>976</v>
      </c>
      <c r="T113" s="8" t="s">
        <v>1580</v>
      </c>
      <c r="U113" s="32" t="s">
        <v>977</v>
      </c>
      <c r="V113" s="8" t="s">
        <v>411</v>
      </c>
      <c r="W113" s="33">
        <v>150178.74400000001</v>
      </c>
      <c r="X113" s="31">
        <v>43018</v>
      </c>
      <c r="Y113" s="31">
        <v>43084</v>
      </c>
      <c r="Z113" s="27" t="s">
        <v>1634</v>
      </c>
      <c r="AA113" s="8" t="s">
        <v>1580</v>
      </c>
      <c r="AB113" s="8" t="s">
        <v>1146</v>
      </c>
      <c r="AC113" s="8" t="s">
        <v>1881</v>
      </c>
      <c r="AD113" s="8">
        <v>103</v>
      </c>
      <c r="AE113" s="8" t="s">
        <v>97</v>
      </c>
      <c r="AF113" s="8">
        <v>103</v>
      </c>
      <c r="AG113" s="8" t="s">
        <v>1308</v>
      </c>
      <c r="AH113" s="27" t="s">
        <v>1456</v>
      </c>
      <c r="AI113" s="27" t="s">
        <v>1031</v>
      </c>
      <c r="AJ113" s="27" t="s">
        <v>1563</v>
      </c>
      <c r="AK113" s="27" t="s">
        <v>1564</v>
      </c>
      <c r="AL113" s="31">
        <v>43159</v>
      </c>
      <c r="AM113" s="8" t="s">
        <v>488</v>
      </c>
      <c r="AN113" s="8">
        <v>2017</v>
      </c>
      <c r="AO113" s="31">
        <v>43159</v>
      </c>
      <c r="AP113" s="36" t="s">
        <v>1811</v>
      </c>
      <c r="AQ113" s="3"/>
    </row>
    <row r="114" spans="1:43" ht="54.95" customHeight="1" x14ac:dyDescent="0.25">
      <c r="A114" s="8">
        <v>2017</v>
      </c>
      <c r="B114" s="8" t="s">
        <v>1882</v>
      </c>
      <c r="C114" s="8" t="s">
        <v>1880</v>
      </c>
      <c r="D114" s="8" t="s">
        <v>1304</v>
      </c>
      <c r="E114" s="8" t="s">
        <v>232</v>
      </c>
      <c r="F114" s="8" t="s">
        <v>1148</v>
      </c>
      <c r="G114" s="27" t="s">
        <v>1360</v>
      </c>
      <c r="H114" s="8" t="s">
        <v>412</v>
      </c>
      <c r="I114" s="8">
        <v>104</v>
      </c>
      <c r="J114" s="8">
        <v>104</v>
      </c>
      <c r="K114" s="8" t="s">
        <v>488</v>
      </c>
      <c r="L114" s="8" t="s">
        <v>488</v>
      </c>
      <c r="M114" s="8" t="s">
        <v>232</v>
      </c>
      <c r="N114" s="31">
        <v>43013</v>
      </c>
      <c r="O114" s="33">
        <v>861898.96</v>
      </c>
      <c r="P114" s="33">
        <v>999802.79</v>
      </c>
      <c r="Q114" s="8" t="s">
        <v>1580</v>
      </c>
      <c r="R114" s="8" t="s">
        <v>1580</v>
      </c>
      <c r="S114" s="32" t="s">
        <v>976</v>
      </c>
      <c r="T114" s="8" t="s">
        <v>1580</v>
      </c>
      <c r="U114" s="32" t="s">
        <v>977</v>
      </c>
      <c r="V114" s="8" t="s">
        <v>412</v>
      </c>
      <c r="W114" s="33">
        <v>99980.27900000001</v>
      </c>
      <c r="X114" s="31">
        <v>43014</v>
      </c>
      <c r="Y114" s="31">
        <v>43083</v>
      </c>
      <c r="Z114" s="27" t="s">
        <v>1635</v>
      </c>
      <c r="AA114" s="8" t="s">
        <v>1580</v>
      </c>
      <c r="AB114" s="8" t="s">
        <v>1145</v>
      </c>
      <c r="AC114" s="8" t="s">
        <v>1881</v>
      </c>
      <c r="AD114" s="8">
        <v>104</v>
      </c>
      <c r="AE114" s="8" t="s">
        <v>97</v>
      </c>
      <c r="AF114" s="8">
        <v>104</v>
      </c>
      <c r="AG114" s="8" t="s">
        <v>1325</v>
      </c>
      <c r="AH114" s="27" t="s">
        <v>1457</v>
      </c>
      <c r="AI114" s="27" t="s">
        <v>1458</v>
      </c>
      <c r="AJ114" s="27" t="s">
        <v>1917</v>
      </c>
      <c r="AK114" s="27" t="s">
        <v>2019</v>
      </c>
      <c r="AL114" s="31">
        <v>43159</v>
      </c>
      <c r="AM114" s="8" t="s">
        <v>488</v>
      </c>
      <c r="AN114" s="8">
        <v>2017</v>
      </c>
      <c r="AO114" s="31">
        <v>43159</v>
      </c>
      <c r="AP114" s="36" t="s">
        <v>1811</v>
      </c>
      <c r="AQ114" s="3"/>
    </row>
    <row r="115" spans="1:43" ht="54.95" customHeight="1" x14ac:dyDescent="0.25">
      <c r="A115" s="8">
        <v>2017</v>
      </c>
      <c r="B115" s="8" t="s">
        <v>1882</v>
      </c>
      <c r="C115" s="8" t="s">
        <v>1880</v>
      </c>
      <c r="D115" s="8" t="s">
        <v>1304</v>
      </c>
      <c r="E115" s="8" t="s">
        <v>233</v>
      </c>
      <c r="F115" s="8" t="s">
        <v>1148</v>
      </c>
      <c r="G115" s="27" t="s">
        <v>1360</v>
      </c>
      <c r="H115" s="8" t="s">
        <v>413</v>
      </c>
      <c r="I115" s="8">
        <v>105</v>
      </c>
      <c r="J115" s="8">
        <v>105</v>
      </c>
      <c r="K115" s="8" t="s">
        <v>488</v>
      </c>
      <c r="L115" s="8" t="s">
        <v>488</v>
      </c>
      <c r="M115" s="8" t="s">
        <v>233</v>
      </c>
      <c r="N115" s="31">
        <v>43019</v>
      </c>
      <c r="O115" s="33">
        <v>870117.97</v>
      </c>
      <c r="P115" s="33">
        <v>1009336.84</v>
      </c>
      <c r="Q115" s="8" t="s">
        <v>1580</v>
      </c>
      <c r="R115" s="8" t="s">
        <v>1580</v>
      </c>
      <c r="S115" s="32" t="s">
        <v>976</v>
      </c>
      <c r="T115" s="8" t="s">
        <v>1580</v>
      </c>
      <c r="U115" s="32" t="s">
        <v>977</v>
      </c>
      <c r="V115" s="8" t="s">
        <v>413</v>
      </c>
      <c r="W115" s="33">
        <v>100933.68400000001</v>
      </c>
      <c r="X115" s="31">
        <v>43024</v>
      </c>
      <c r="Y115" s="31">
        <v>43084</v>
      </c>
      <c r="Z115" s="8" t="s">
        <v>1888</v>
      </c>
      <c r="AA115" s="8" t="s">
        <v>1580</v>
      </c>
      <c r="AB115" s="8" t="s">
        <v>1145</v>
      </c>
      <c r="AC115" s="8" t="s">
        <v>1881</v>
      </c>
      <c r="AD115" s="8">
        <v>105</v>
      </c>
      <c r="AE115" s="8" t="s">
        <v>97</v>
      </c>
      <c r="AF115" s="8">
        <v>105</v>
      </c>
      <c r="AG115" s="8" t="s">
        <v>1321</v>
      </c>
      <c r="AH115" s="8" t="s">
        <v>1888</v>
      </c>
      <c r="AI115" s="8" t="s">
        <v>1888</v>
      </c>
      <c r="AJ115" s="8" t="s">
        <v>1888</v>
      </c>
      <c r="AK115" s="31" t="s">
        <v>1888</v>
      </c>
      <c r="AL115" s="31">
        <v>43159</v>
      </c>
      <c r="AM115" s="8" t="s">
        <v>488</v>
      </c>
      <c r="AN115" s="8">
        <v>2017</v>
      </c>
      <c r="AO115" s="31">
        <v>43159</v>
      </c>
      <c r="AP115" s="36" t="s">
        <v>1811</v>
      </c>
      <c r="AQ115" s="3"/>
    </row>
    <row r="116" spans="1:43" ht="54.95" customHeight="1" x14ac:dyDescent="0.25">
      <c r="A116" s="8">
        <v>2017</v>
      </c>
      <c r="B116" s="8" t="s">
        <v>1882</v>
      </c>
      <c r="C116" s="8" t="s">
        <v>1880</v>
      </c>
      <c r="D116" s="8" t="s">
        <v>1304</v>
      </c>
      <c r="E116" s="8" t="s">
        <v>234</v>
      </c>
      <c r="F116" s="8" t="s">
        <v>1148</v>
      </c>
      <c r="G116" s="8" t="s">
        <v>1888</v>
      </c>
      <c r="H116" s="8" t="s">
        <v>414</v>
      </c>
      <c r="I116" s="8">
        <v>106</v>
      </c>
      <c r="J116" s="8">
        <v>106</v>
      </c>
      <c r="K116" s="8" t="s">
        <v>488</v>
      </c>
      <c r="L116" s="8" t="s">
        <v>488</v>
      </c>
      <c r="M116" s="8" t="s">
        <v>234</v>
      </c>
      <c r="N116" s="31">
        <v>43019</v>
      </c>
      <c r="O116" s="33">
        <v>1232457.31</v>
      </c>
      <c r="P116" s="33">
        <v>1429650.48</v>
      </c>
      <c r="Q116" s="8" t="s">
        <v>1580</v>
      </c>
      <c r="R116" s="8" t="s">
        <v>1580</v>
      </c>
      <c r="S116" s="32" t="s">
        <v>976</v>
      </c>
      <c r="T116" s="8" t="s">
        <v>1580</v>
      </c>
      <c r="U116" s="32" t="s">
        <v>977</v>
      </c>
      <c r="V116" s="8" t="s">
        <v>414</v>
      </c>
      <c r="W116" s="33">
        <v>142965.04800000001</v>
      </c>
      <c r="X116" s="31">
        <v>43024</v>
      </c>
      <c r="Y116" s="31">
        <v>43084</v>
      </c>
      <c r="Z116" s="27" t="s">
        <v>1636</v>
      </c>
      <c r="AA116" s="8" t="s">
        <v>1580</v>
      </c>
      <c r="AB116" s="8" t="s">
        <v>1145</v>
      </c>
      <c r="AC116" s="8" t="s">
        <v>1881</v>
      </c>
      <c r="AD116" s="8">
        <v>106</v>
      </c>
      <c r="AE116" s="8" t="s">
        <v>97</v>
      </c>
      <c r="AF116" s="8">
        <v>106</v>
      </c>
      <c r="AG116" s="8" t="s">
        <v>1323</v>
      </c>
      <c r="AH116" s="27" t="s">
        <v>1459</v>
      </c>
      <c r="AI116" s="27" t="s">
        <v>1460</v>
      </c>
      <c r="AJ116" s="27" t="s">
        <v>1565</v>
      </c>
      <c r="AK116" s="27" t="s">
        <v>2020</v>
      </c>
      <c r="AL116" s="31">
        <v>43159</v>
      </c>
      <c r="AM116" s="8" t="s">
        <v>488</v>
      </c>
      <c r="AN116" s="8">
        <v>2017</v>
      </c>
      <c r="AO116" s="31">
        <v>43159</v>
      </c>
      <c r="AP116" s="36" t="s">
        <v>1811</v>
      </c>
      <c r="AQ116" s="3"/>
    </row>
    <row r="117" spans="1:43" ht="54.95" customHeight="1" x14ac:dyDescent="0.25">
      <c r="A117" s="8">
        <v>2017</v>
      </c>
      <c r="B117" s="8" t="s">
        <v>1882</v>
      </c>
      <c r="C117" s="8" t="s">
        <v>1880</v>
      </c>
      <c r="D117" s="8" t="s">
        <v>1304</v>
      </c>
      <c r="E117" s="8" t="s">
        <v>235</v>
      </c>
      <c r="F117" s="8" t="s">
        <v>1148</v>
      </c>
      <c r="G117" s="27" t="s">
        <v>1359</v>
      </c>
      <c r="H117" s="8" t="s">
        <v>415</v>
      </c>
      <c r="I117" s="8">
        <v>107</v>
      </c>
      <c r="J117" s="8">
        <v>107</v>
      </c>
      <c r="K117" s="8" t="s">
        <v>488</v>
      </c>
      <c r="L117" s="8" t="s">
        <v>488</v>
      </c>
      <c r="M117" s="8" t="s">
        <v>235</v>
      </c>
      <c r="N117" s="31">
        <v>43021</v>
      </c>
      <c r="O117" s="33">
        <v>777634.78</v>
      </c>
      <c r="P117" s="33">
        <v>902056.34</v>
      </c>
      <c r="Q117" s="8" t="s">
        <v>1580</v>
      </c>
      <c r="R117" s="8" t="s">
        <v>1580</v>
      </c>
      <c r="S117" s="32" t="s">
        <v>976</v>
      </c>
      <c r="T117" s="8" t="s">
        <v>1580</v>
      </c>
      <c r="U117" s="32" t="s">
        <v>977</v>
      </c>
      <c r="V117" s="8" t="s">
        <v>415</v>
      </c>
      <c r="W117" s="33">
        <v>90205.634000000005</v>
      </c>
      <c r="X117" s="31">
        <v>43022</v>
      </c>
      <c r="Y117" s="31">
        <v>43054</v>
      </c>
      <c r="Z117" s="27" t="s">
        <v>1637</v>
      </c>
      <c r="AA117" s="8" t="s">
        <v>1580</v>
      </c>
      <c r="AB117" s="8" t="s">
        <v>1146</v>
      </c>
      <c r="AC117" s="8" t="s">
        <v>1881</v>
      </c>
      <c r="AD117" s="8">
        <v>107</v>
      </c>
      <c r="AE117" s="8" t="s">
        <v>97</v>
      </c>
      <c r="AF117" s="8">
        <v>107</v>
      </c>
      <c r="AG117" s="8" t="s">
        <v>1308</v>
      </c>
      <c r="AH117" s="8" t="s">
        <v>1888</v>
      </c>
      <c r="AI117" s="8" t="s">
        <v>1888</v>
      </c>
      <c r="AJ117" s="27" t="s">
        <v>1918</v>
      </c>
      <c r="AK117" s="27" t="s">
        <v>2021</v>
      </c>
      <c r="AL117" s="31">
        <v>43159</v>
      </c>
      <c r="AM117" s="8" t="s">
        <v>488</v>
      </c>
      <c r="AN117" s="8">
        <v>2017</v>
      </c>
      <c r="AO117" s="31">
        <v>43159</v>
      </c>
      <c r="AP117" s="36" t="s">
        <v>1811</v>
      </c>
      <c r="AQ117" s="3"/>
    </row>
    <row r="118" spans="1:43" ht="54.95" customHeight="1" x14ac:dyDescent="0.25">
      <c r="A118" s="8">
        <v>2017</v>
      </c>
      <c r="B118" s="8" t="s">
        <v>1882</v>
      </c>
      <c r="C118" s="8" t="s">
        <v>1880</v>
      </c>
      <c r="D118" s="8" t="s">
        <v>1304</v>
      </c>
      <c r="E118" s="8" t="s">
        <v>236</v>
      </c>
      <c r="F118" s="8" t="s">
        <v>1148</v>
      </c>
      <c r="G118" s="27" t="s">
        <v>1360</v>
      </c>
      <c r="H118" s="8" t="s">
        <v>416</v>
      </c>
      <c r="I118" s="8">
        <v>108</v>
      </c>
      <c r="J118" s="8">
        <v>108</v>
      </c>
      <c r="K118" s="8" t="s">
        <v>488</v>
      </c>
      <c r="L118" s="8" t="s">
        <v>488</v>
      </c>
      <c r="M118" s="8" t="s">
        <v>236</v>
      </c>
      <c r="N118" s="31">
        <v>43021</v>
      </c>
      <c r="O118" s="33">
        <v>177136.52</v>
      </c>
      <c r="P118" s="33">
        <v>205478.36</v>
      </c>
      <c r="Q118" s="8" t="s">
        <v>1580</v>
      </c>
      <c r="R118" s="8" t="s">
        <v>1580</v>
      </c>
      <c r="S118" s="32" t="s">
        <v>976</v>
      </c>
      <c r="T118" s="8" t="s">
        <v>1580</v>
      </c>
      <c r="U118" s="32" t="s">
        <v>977</v>
      </c>
      <c r="V118" s="8" t="s">
        <v>416</v>
      </c>
      <c r="W118" s="33">
        <v>20547.835999999999</v>
      </c>
      <c r="X118" s="31">
        <v>43022</v>
      </c>
      <c r="Y118" s="31">
        <v>43054</v>
      </c>
      <c r="Z118" s="27" t="s">
        <v>1638</v>
      </c>
      <c r="AA118" s="8" t="s">
        <v>1580</v>
      </c>
      <c r="AB118" s="8" t="s">
        <v>1146</v>
      </c>
      <c r="AC118" s="8" t="s">
        <v>1881</v>
      </c>
      <c r="AD118" s="8">
        <v>108</v>
      </c>
      <c r="AE118" s="8" t="s">
        <v>97</v>
      </c>
      <c r="AF118" s="8">
        <v>108</v>
      </c>
      <c r="AG118" s="8" t="s">
        <v>1340</v>
      </c>
      <c r="AH118" s="8" t="s">
        <v>1888</v>
      </c>
      <c r="AI118" s="8" t="s">
        <v>1888</v>
      </c>
      <c r="AJ118" s="27" t="s">
        <v>1919</v>
      </c>
      <c r="AK118" s="27" t="s">
        <v>2022</v>
      </c>
      <c r="AL118" s="31">
        <v>43159</v>
      </c>
      <c r="AM118" s="8" t="s">
        <v>488</v>
      </c>
      <c r="AN118" s="8">
        <v>2017</v>
      </c>
      <c r="AO118" s="31">
        <v>43159</v>
      </c>
      <c r="AP118" s="36" t="s">
        <v>1811</v>
      </c>
      <c r="AQ118" s="3"/>
    </row>
    <row r="119" spans="1:43" ht="54.95" customHeight="1" x14ac:dyDescent="0.25">
      <c r="A119" s="8">
        <v>2017</v>
      </c>
      <c r="B119" s="8" t="s">
        <v>1882</v>
      </c>
      <c r="C119" s="8" t="s">
        <v>1880</v>
      </c>
      <c r="D119" s="8" t="s">
        <v>1305</v>
      </c>
      <c r="E119" s="8" t="s">
        <v>237</v>
      </c>
      <c r="F119" s="8" t="s">
        <v>1148</v>
      </c>
      <c r="G119" s="27" t="s">
        <v>1361</v>
      </c>
      <c r="H119" s="8" t="s">
        <v>417</v>
      </c>
      <c r="I119" s="8">
        <v>109</v>
      </c>
      <c r="J119" s="8">
        <v>109</v>
      </c>
      <c r="K119" s="8" t="s">
        <v>488</v>
      </c>
      <c r="L119" s="8" t="s">
        <v>488</v>
      </c>
      <c r="M119" s="8" t="s">
        <v>237</v>
      </c>
      <c r="N119" s="31">
        <v>43048</v>
      </c>
      <c r="O119" s="33">
        <v>600088.29</v>
      </c>
      <c r="P119" s="33">
        <v>696102.42</v>
      </c>
      <c r="Q119" s="8" t="s">
        <v>1580</v>
      </c>
      <c r="R119" s="8" t="s">
        <v>1580</v>
      </c>
      <c r="S119" s="32" t="s">
        <v>976</v>
      </c>
      <c r="T119" s="8" t="s">
        <v>1580</v>
      </c>
      <c r="U119" s="32" t="s">
        <v>977</v>
      </c>
      <c r="V119" s="8" t="s">
        <v>417</v>
      </c>
      <c r="W119" s="33">
        <v>69610.242000000013</v>
      </c>
      <c r="X119" s="31">
        <v>43018</v>
      </c>
      <c r="Y119" s="31">
        <v>43084</v>
      </c>
      <c r="Z119" s="27" t="s">
        <v>2083</v>
      </c>
      <c r="AA119" s="8" t="s">
        <v>1580</v>
      </c>
      <c r="AB119" s="8" t="s">
        <v>1142</v>
      </c>
      <c r="AC119" s="8" t="s">
        <v>1881</v>
      </c>
      <c r="AD119" s="8">
        <v>109</v>
      </c>
      <c r="AE119" s="8" t="s">
        <v>97</v>
      </c>
      <c r="AF119" s="8">
        <v>109</v>
      </c>
      <c r="AG119" s="8" t="s">
        <v>1327</v>
      </c>
      <c r="AH119" s="27" t="s">
        <v>1461</v>
      </c>
      <c r="AI119" s="27" t="s">
        <v>1462</v>
      </c>
      <c r="AJ119" s="27" t="s">
        <v>1566</v>
      </c>
      <c r="AK119" s="27" t="s">
        <v>1567</v>
      </c>
      <c r="AL119" s="31">
        <v>43159</v>
      </c>
      <c r="AM119" s="8" t="s">
        <v>488</v>
      </c>
      <c r="AN119" s="8">
        <v>2017</v>
      </c>
      <c r="AO119" s="31">
        <v>43159</v>
      </c>
      <c r="AP119" s="36" t="s">
        <v>1811</v>
      </c>
      <c r="AQ119" s="4"/>
    </row>
    <row r="120" spans="1:43" ht="54.95" customHeight="1" x14ac:dyDescent="0.25">
      <c r="A120" s="8">
        <v>2017</v>
      </c>
      <c r="B120" s="8" t="s">
        <v>1882</v>
      </c>
      <c r="C120" s="8" t="s">
        <v>1880</v>
      </c>
      <c r="D120" s="8" t="s">
        <v>1305</v>
      </c>
      <c r="E120" s="8" t="s">
        <v>238</v>
      </c>
      <c r="F120" s="8" t="s">
        <v>1148</v>
      </c>
      <c r="G120" s="27" t="s">
        <v>1360</v>
      </c>
      <c r="H120" s="8" t="s">
        <v>418</v>
      </c>
      <c r="I120" s="8">
        <v>110</v>
      </c>
      <c r="J120" s="8">
        <v>110</v>
      </c>
      <c r="K120" s="8" t="s">
        <v>488</v>
      </c>
      <c r="L120" s="8" t="s">
        <v>488</v>
      </c>
      <c r="M120" s="8" t="s">
        <v>238</v>
      </c>
      <c r="N120" s="31">
        <v>43048</v>
      </c>
      <c r="O120" s="33">
        <v>763603.17</v>
      </c>
      <c r="P120" s="33">
        <v>885779.68</v>
      </c>
      <c r="Q120" s="8" t="s">
        <v>1580</v>
      </c>
      <c r="R120" s="8" t="s">
        <v>1580</v>
      </c>
      <c r="S120" s="32" t="s">
        <v>976</v>
      </c>
      <c r="T120" s="8" t="s">
        <v>1580</v>
      </c>
      <c r="U120" s="32" t="s">
        <v>977</v>
      </c>
      <c r="V120" s="8" t="s">
        <v>418</v>
      </c>
      <c r="W120" s="33">
        <v>88577.968000000008</v>
      </c>
      <c r="X120" s="31">
        <v>43018</v>
      </c>
      <c r="Y120" s="31">
        <v>43084</v>
      </c>
      <c r="Z120" s="27" t="s">
        <v>1291</v>
      </c>
      <c r="AA120" s="8" t="s">
        <v>1580</v>
      </c>
      <c r="AB120" s="8" t="s">
        <v>1142</v>
      </c>
      <c r="AC120" s="8" t="s">
        <v>1881</v>
      </c>
      <c r="AD120" s="8">
        <v>110</v>
      </c>
      <c r="AE120" s="8" t="s">
        <v>97</v>
      </c>
      <c r="AF120" s="8">
        <v>110</v>
      </c>
      <c r="AG120" s="8" t="s">
        <v>1338</v>
      </c>
      <c r="AH120" s="27" t="s">
        <v>1463</v>
      </c>
      <c r="AI120" s="27" t="s">
        <v>1464</v>
      </c>
      <c r="AJ120" s="27" t="s">
        <v>1568</v>
      </c>
      <c r="AK120" s="27" t="s">
        <v>1569</v>
      </c>
      <c r="AL120" s="31">
        <v>43159</v>
      </c>
      <c r="AM120" s="8" t="s">
        <v>488</v>
      </c>
      <c r="AN120" s="8">
        <v>2017</v>
      </c>
      <c r="AO120" s="31">
        <v>43159</v>
      </c>
      <c r="AP120" s="36" t="s">
        <v>1811</v>
      </c>
      <c r="AQ120" s="4"/>
    </row>
    <row r="121" spans="1:43" ht="54.95" customHeight="1" x14ac:dyDescent="0.25">
      <c r="A121" s="8">
        <v>2017</v>
      </c>
      <c r="B121" s="8" t="s">
        <v>1882</v>
      </c>
      <c r="C121" s="8" t="s">
        <v>1880</v>
      </c>
      <c r="D121" s="8" t="s">
        <v>1304</v>
      </c>
      <c r="E121" s="8" t="s">
        <v>239</v>
      </c>
      <c r="F121" s="8" t="s">
        <v>1148</v>
      </c>
      <c r="G121" s="27" t="s">
        <v>1360</v>
      </c>
      <c r="H121" s="8" t="s">
        <v>419</v>
      </c>
      <c r="I121" s="8">
        <v>111</v>
      </c>
      <c r="J121" s="8">
        <v>111</v>
      </c>
      <c r="K121" s="8" t="s">
        <v>488</v>
      </c>
      <c r="L121" s="8" t="s">
        <v>488</v>
      </c>
      <c r="M121" s="8" t="s">
        <v>239</v>
      </c>
      <c r="N121" s="31">
        <v>43024</v>
      </c>
      <c r="O121" s="33">
        <v>1126141.4099999999</v>
      </c>
      <c r="P121" s="33">
        <v>1306324.03</v>
      </c>
      <c r="Q121" s="8" t="s">
        <v>1580</v>
      </c>
      <c r="R121" s="8" t="s">
        <v>1580</v>
      </c>
      <c r="S121" s="32" t="s">
        <v>976</v>
      </c>
      <c r="T121" s="8" t="s">
        <v>1580</v>
      </c>
      <c r="U121" s="32" t="s">
        <v>977</v>
      </c>
      <c r="V121" s="8" t="s">
        <v>419</v>
      </c>
      <c r="W121" s="33">
        <v>130632.40300000001</v>
      </c>
      <c r="X121" s="31">
        <v>43025</v>
      </c>
      <c r="Y121" s="31">
        <v>43131</v>
      </c>
      <c r="Z121" s="34" t="s">
        <v>1833</v>
      </c>
      <c r="AA121" s="8" t="s">
        <v>1580</v>
      </c>
      <c r="AB121" s="8" t="s">
        <v>1146</v>
      </c>
      <c r="AC121" s="8" t="s">
        <v>1881</v>
      </c>
      <c r="AD121" s="8">
        <v>111</v>
      </c>
      <c r="AE121" s="8" t="s">
        <v>97</v>
      </c>
      <c r="AF121" s="8">
        <v>111</v>
      </c>
      <c r="AG121" s="8" t="s">
        <v>1309</v>
      </c>
      <c r="AH121" s="8" t="s">
        <v>1888</v>
      </c>
      <c r="AI121" s="27" t="s">
        <v>1465</v>
      </c>
      <c r="AJ121" s="27" t="s">
        <v>1920</v>
      </c>
      <c r="AK121" s="27" t="s">
        <v>2023</v>
      </c>
      <c r="AL121" s="31">
        <v>43159</v>
      </c>
      <c r="AM121" s="8" t="s">
        <v>488</v>
      </c>
      <c r="AN121" s="8">
        <v>2017</v>
      </c>
      <c r="AO121" s="31">
        <v>43159</v>
      </c>
      <c r="AP121" s="36" t="s">
        <v>1811</v>
      </c>
      <c r="AQ121" s="3"/>
    </row>
    <row r="122" spans="1:43" ht="54.95" customHeight="1" x14ac:dyDescent="0.25">
      <c r="A122" s="8">
        <v>2017</v>
      </c>
      <c r="B122" s="8" t="s">
        <v>1882</v>
      </c>
      <c r="C122" s="8" t="s">
        <v>1880</v>
      </c>
      <c r="D122" s="8" t="s">
        <v>1304</v>
      </c>
      <c r="E122" s="8" t="s">
        <v>240</v>
      </c>
      <c r="F122" s="8" t="s">
        <v>1148</v>
      </c>
      <c r="G122" s="27" t="s">
        <v>1360</v>
      </c>
      <c r="H122" s="8" t="s">
        <v>420</v>
      </c>
      <c r="I122" s="8">
        <v>112</v>
      </c>
      <c r="J122" s="8">
        <v>112</v>
      </c>
      <c r="K122" s="8" t="s">
        <v>488</v>
      </c>
      <c r="L122" s="8" t="s">
        <v>488</v>
      </c>
      <c r="M122" s="8" t="s">
        <v>240</v>
      </c>
      <c r="N122" s="31">
        <v>43018</v>
      </c>
      <c r="O122" s="33">
        <v>384120</v>
      </c>
      <c r="P122" s="33">
        <v>445579.2</v>
      </c>
      <c r="Q122" s="8" t="s">
        <v>1580</v>
      </c>
      <c r="R122" s="8" t="s">
        <v>1580</v>
      </c>
      <c r="S122" s="32" t="s">
        <v>976</v>
      </c>
      <c r="T122" s="8" t="s">
        <v>1580</v>
      </c>
      <c r="U122" s="32" t="s">
        <v>977</v>
      </c>
      <c r="V122" s="8" t="s">
        <v>420</v>
      </c>
      <c r="W122" s="33">
        <v>44557.920000000006</v>
      </c>
      <c r="X122" s="31">
        <v>43019</v>
      </c>
      <c r="Y122" s="31">
        <v>43063</v>
      </c>
      <c r="Z122" s="34" t="s">
        <v>1834</v>
      </c>
      <c r="AA122" s="8" t="s">
        <v>1580</v>
      </c>
      <c r="AB122" s="8" t="s">
        <v>1146</v>
      </c>
      <c r="AC122" s="8" t="s">
        <v>1881</v>
      </c>
      <c r="AD122" s="8">
        <v>112</v>
      </c>
      <c r="AE122" s="8" t="s">
        <v>97</v>
      </c>
      <c r="AF122" s="8">
        <v>112</v>
      </c>
      <c r="AG122" s="8" t="s">
        <v>1307</v>
      </c>
      <c r="AH122" s="8" t="s">
        <v>1888</v>
      </c>
      <c r="AI122" s="8" t="s">
        <v>1888</v>
      </c>
      <c r="AJ122" s="27" t="s">
        <v>1921</v>
      </c>
      <c r="AK122" s="27" t="s">
        <v>2024</v>
      </c>
      <c r="AL122" s="31">
        <v>43159</v>
      </c>
      <c r="AM122" s="8" t="s">
        <v>488</v>
      </c>
      <c r="AN122" s="8">
        <v>2017</v>
      </c>
      <c r="AO122" s="31">
        <v>43159</v>
      </c>
      <c r="AP122" s="36" t="s">
        <v>1811</v>
      </c>
      <c r="AQ122" s="3"/>
    </row>
    <row r="123" spans="1:43" ht="54.95" customHeight="1" x14ac:dyDescent="0.25">
      <c r="A123" s="8">
        <v>2017</v>
      </c>
      <c r="B123" s="8" t="s">
        <v>1882</v>
      </c>
      <c r="C123" s="8" t="s">
        <v>1880</v>
      </c>
      <c r="D123" s="8" t="s">
        <v>1304</v>
      </c>
      <c r="E123" s="8" t="s">
        <v>241</v>
      </c>
      <c r="F123" s="8" t="s">
        <v>1148</v>
      </c>
      <c r="G123" s="27" t="s">
        <v>1361</v>
      </c>
      <c r="H123" s="8" t="s">
        <v>421</v>
      </c>
      <c r="I123" s="8">
        <v>113</v>
      </c>
      <c r="J123" s="8">
        <v>113</v>
      </c>
      <c r="K123" s="8" t="s">
        <v>488</v>
      </c>
      <c r="L123" s="8" t="s">
        <v>488</v>
      </c>
      <c r="M123" s="8" t="s">
        <v>241</v>
      </c>
      <c r="N123" s="31">
        <v>43039</v>
      </c>
      <c r="O123" s="33">
        <v>519227.64</v>
      </c>
      <c r="P123" s="33">
        <v>602304.06000000006</v>
      </c>
      <c r="Q123" s="8" t="s">
        <v>1580</v>
      </c>
      <c r="R123" s="8" t="s">
        <v>1580</v>
      </c>
      <c r="S123" s="32" t="s">
        <v>976</v>
      </c>
      <c r="T123" s="8" t="s">
        <v>1580</v>
      </c>
      <c r="U123" s="32" t="s">
        <v>977</v>
      </c>
      <c r="V123" s="8" t="s">
        <v>421</v>
      </c>
      <c r="W123" s="33">
        <v>60230.40600000001</v>
      </c>
      <c r="X123" s="31">
        <v>43040</v>
      </c>
      <c r="Y123" s="31">
        <v>43100</v>
      </c>
      <c r="Z123" s="27" t="s">
        <v>1639</v>
      </c>
      <c r="AA123" s="8" t="s">
        <v>1580</v>
      </c>
      <c r="AB123" s="8" t="s">
        <v>1146</v>
      </c>
      <c r="AC123" s="8" t="s">
        <v>1881</v>
      </c>
      <c r="AD123" s="8">
        <v>113</v>
      </c>
      <c r="AE123" s="8" t="s">
        <v>97</v>
      </c>
      <c r="AF123" s="8">
        <v>113</v>
      </c>
      <c r="AG123" s="8" t="s">
        <v>1321</v>
      </c>
      <c r="AH123" s="8" t="s">
        <v>1888</v>
      </c>
      <c r="AI123" s="27" t="s">
        <v>1466</v>
      </c>
      <c r="AJ123" s="27" t="s">
        <v>1922</v>
      </c>
      <c r="AK123" s="27" t="s">
        <v>2025</v>
      </c>
      <c r="AL123" s="31">
        <v>43159</v>
      </c>
      <c r="AM123" s="8" t="s">
        <v>488</v>
      </c>
      <c r="AN123" s="8">
        <v>2017</v>
      </c>
      <c r="AO123" s="31">
        <v>43159</v>
      </c>
      <c r="AP123" s="36" t="s">
        <v>1811</v>
      </c>
      <c r="AQ123" s="3"/>
    </row>
    <row r="124" spans="1:43" ht="54.95" customHeight="1" x14ac:dyDescent="0.25">
      <c r="A124" s="8">
        <v>2017</v>
      </c>
      <c r="B124" s="8" t="s">
        <v>1882</v>
      </c>
      <c r="C124" s="8" t="s">
        <v>1880</v>
      </c>
      <c r="D124" s="8" t="s">
        <v>1304</v>
      </c>
      <c r="E124" s="8" t="s">
        <v>242</v>
      </c>
      <c r="F124" s="8" t="s">
        <v>1148</v>
      </c>
      <c r="G124" s="27" t="s">
        <v>1360</v>
      </c>
      <c r="H124" s="8" t="s">
        <v>422</v>
      </c>
      <c r="I124" s="8">
        <v>114</v>
      </c>
      <c r="J124" s="8">
        <v>114</v>
      </c>
      <c r="K124" s="8" t="s">
        <v>488</v>
      </c>
      <c r="L124" s="8" t="s">
        <v>488</v>
      </c>
      <c r="M124" s="8" t="s">
        <v>242</v>
      </c>
      <c r="N124" s="31">
        <v>43024</v>
      </c>
      <c r="O124" s="33">
        <v>880094.73</v>
      </c>
      <c r="P124" s="33">
        <v>1020909.89</v>
      </c>
      <c r="Q124" s="8" t="s">
        <v>1580</v>
      </c>
      <c r="R124" s="8" t="s">
        <v>1580</v>
      </c>
      <c r="S124" s="32" t="s">
        <v>976</v>
      </c>
      <c r="T124" s="8" t="s">
        <v>1580</v>
      </c>
      <c r="U124" s="32" t="s">
        <v>977</v>
      </c>
      <c r="V124" s="8" t="s">
        <v>422</v>
      </c>
      <c r="W124" s="33">
        <v>102090.989</v>
      </c>
      <c r="X124" s="31">
        <v>43025</v>
      </c>
      <c r="Y124" s="31">
        <v>43089</v>
      </c>
      <c r="Z124" s="27" t="s">
        <v>1292</v>
      </c>
      <c r="AA124" s="8" t="s">
        <v>1580</v>
      </c>
      <c r="AB124" s="8" t="s">
        <v>1142</v>
      </c>
      <c r="AC124" s="8" t="s">
        <v>1881</v>
      </c>
      <c r="AD124" s="8">
        <v>114</v>
      </c>
      <c r="AE124" s="8" t="s">
        <v>97</v>
      </c>
      <c r="AF124" s="8">
        <v>114</v>
      </c>
      <c r="AG124" s="8" t="s">
        <v>1327</v>
      </c>
      <c r="AH124" s="8" t="s">
        <v>1888</v>
      </c>
      <c r="AI124" s="27" t="s">
        <v>1467</v>
      </c>
      <c r="AJ124" s="27" t="s">
        <v>1923</v>
      </c>
      <c r="AK124" s="27" t="s">
        <v>2026</v>
      </c>
      <c r="AL124" s="31">
        <v>43159</v>
      </c>
      <c r="AM124" s="8" t="s">
        <v>488</v>
      </c>
      <c r="AN124" s="8">
        <v>2017</v>
      </c>
      <c r="AO124" s="31">
        <v>43159</v>
      </c>
      <c r="AP124" s="36" t="s">
        <v>1811</v>
      </c>
      <c r="AQ124" s="4"/>
    </row>
    <row r="125" spans="1:43" ht="54.95" customHeight="1" x14ac:dyDescent="0.25">
      <c r="A125" s="8">
        <v>2017</v>
      </c>
      <c r="B125" s="8" t="s">
        <v>1882</v>
      </c>
      <c r="C125" s="8" t="s">
        <v>1880</v>
      </c>
      <c r="D125" s="8" t="s">
        <v>1304</v>
      </c>
      <c r="E125" s="8" t="s">
        <v>243</v>
      </c>
      <c r="F125" s="8" t="s">
        <v>1148</v>
      </c>
      <c r="G125" s="27" t="s">
        <v>1360</v>
      </c>
      <c r="H125" s="8" t="s">
        <v>423</v>
      </c>
      <c r="I125" s="8">
        <v>115</v>
      </c>
      <c r="J125" s="8">
        <v>115</v>
      </c>
      <c r="K125" s="8" t="s">
        <v>488</v>
      </c>
      <c r="L125" s="8" t="s">
        <v>488</v>
      </c>
      <c r="M125" s="8" t="s">
        <v>243</v>
      </c>
      <c r="N125" s="31">
        <v>43019</v>
      </c>
      <c r="O125" s="33">
        <v>435564.54</v>
      </c>
      <c r="P125" s="33">
        <v>505254.87</v>
      </c>
      <c r="Q125" s="8" t="s">
        <v>1580</v>
      </c>
      <c r="R125" s="8" t="s">
        <v>1580</v>
      </c>
      <c r="S125" s="32" t="s">
        <v>976</v>
      </c>
      <c r="T125" s="8" t="s">
        <v>1580</v>
      </c>
      <c r="U125" s="32" t="s">
        <v>977</v>
      </c>
      <c r="V125" s="8" t="s">
        <v>423</v>
      </c>
      <c r="W125" s="33">
        <v>50525.487000000001</v>
      </c>
      <c r="X125" s="31">
        <v>43024</v>
      </c>
      <c r="Y125" s="31">
        <v>43054</v>
      </c>
      <c r="Z125" s="27" t="s">
        <v>1640</v>
      </c>
      <c r="AA125" s="8" t="s">
        <v>1580</v>
      </c>
      <c r="AB125" s="8" t="s">
        <v>1146</v>
      </c>
      <c r="AC125" s="8" t="s">
        <v>1881</v>
      </c>
      <c r="AD125" s="8">
        <v>115</v>
      </c>
      <c r="AE125" s="8" t="s">
        <v>97</v>
      </c>
      <c r="AF125" s="8">
        <v>115</v>
      </c>
      <c r="AG125" s="8" t="s">
        <v>1328</v>
      </c>
      <c r="AH125" s="27" t="s">
        <v>1468</v>
      </c>
      <c r="AI125" s="27" t="s">
        <v>1032</v>
      </c>
      <c r="AJ125" s="27" t="s">
        <v>1570</v>
      </c>
      <c r="AK125" s="27" t="s">
        <v>1571</v>
      </c>
      <c r="AL125" s="31">
        <v>43159</v>
      </c>
      <c r="AM125" s="8" t="s">
        <v>488</v>
      </c>
      <c r="AN125" s="8">
        <v>2017</v>
      </c>
      <c r="AO125" s="31">
        <v>43159</v>
      </c>
      <c r="AP125" s="36" t="s">
        <v>1811</v>
      </c>
      <c r="AQ125" s="3"/>
    </row>
    <row r="126" spans="1:43" ht="54.95" customHeight="1" x14ac:dyDescent="0.25">
      <c r="A126" s="8">
        <v>2017</v>
      </c>
      <c r="B126" s="8" t="s">
        <v>1882</v>
      </c>
      <c r="C126" s="8" t="s">
        <v>1880</v>
      </c>
      <c r="D126" s="8" t="s">
        <v>1304</v>
      </c>
      <c r="E126" s="8" t="s">
        <v>244</v>
      </c>
      <c r="F126" s="8" t="s">
        <v>1148</v>
      </c>
      <c r="G126" s="27" t="s">
        <v>1360</v>
      </c>
      <c r="H126" s="8" t="s">
        <v>424</v>
      </c>
      <c r="I126" s="8">
        <v>116</v>
      </c>
      <c r="J126" s="8">
        <v>116</v>
      </c>
      <c r="K126" s="8" t="s">
        <v>488</v>
      </c>
      <c r="L126" s="8" t="s">
        <v>488</v>
      </c>
      <c r="M126" s="8" t="s">
        <v>244</v>
      </c>
      <c r="N126" s="31">
        <v>43018</v>
      </c>
      <c r="O126" s="33">
        <v>339041.47</v>
      </c>
      <c r="P126" s="33">
        <v>393288.1</v>
      </c>
      <c r="Q126" s="8" t="s">
        <v>1580</v>
      </c>
      <c r="R126" s="8" t="s">
        <v>1580</v>
      </c>
      <c r="S126" s="32" t="s">
        <v>976</v>
      </c>
      <c r="T126" s="8" t="s">
        <v>1580</v>
      </c>
      <c r="U126" s="32" t="s">
        <v>977</v>
      </c>
      <c r="V126" s="8" t="s">
        <v>424</v>
      </c>
      <c r="W126" s="33">
        <v>39328.81</v>
      </c>
      <c r="X126" s="31">
        <v>43024</v>
      </c>
      <c r="Y126" s="31">
        <v>43084</v>
      </c>
      <c r="Z126" s="27" t="s">
        <v>1293</v>
      </c>
      <c r="AA126" s="8" t="s">
        <v>1580</v>
      </c>
      <c r="AB126" s="8" t="s">
        <v>1142</v>
      </c>
      <c r="AC126" s="8" t="s">
        <v>1881</v>
      </c>
      <c r="AD126" s="8">
        <v>116</v>
      </c>
      <c r="AE126" s="8" t="s">
        <v>97</v>
      </c>
      <c r="AF126" s="8">
        <v>116</v>
      </c>
      <c r="AG126" s="8" t="s">
        <v>1341</v>
      </c>
      <c r="AH126" s="8" t="s">
        <v>1888</v>
      </c>
      <c r="AI126" s="8" t="s">
        <v>1888</v>
      </c>
      <c r="AJ126" s="27" t="s">
        <v>1924</v>
      </c>
      <c r="AK126" s="27" t="s">
        <v>2027</v>
      </c>
      <c r="AL126" s="31">
        <v>43159</v>
      </c>
      <c r="AM126" s="8" t="s">
        <v>488</v>
      </c>
      <c r="AN126" s="8">
        <v>2017</v>
      </c>
      <c r="AO126" s="31">
        <v>43159</v>
      </c>
      <c r="AP126" s="36" t="s">
        <v>1811</v>
      </c>
      <c r="AQ126" s="4"/>
    </row>
    <row r="127" spans="1:43" ht="54.95" customHeight="1" x14ac:dyDescent="0.25">
      <c r="A127" s="8">
        <v>2017</v>
      </c>
      <c r="B127" s="8" t="s">
        <v>1882</v>
      </c>
      <c r="C127" s="8" t="s">
        <v>1880</v>
      </c>
      <c r="D127" s="8" t="s">
        <v>1304</v>
      </c>
      <c r="E127" s="8" t="s">
        <v>245</v>
      </c>
      <c r="F127" s="8" t="s">
        <v>1148</v>
      </c>
      <c r="G127" s="27" t="s">
        <v>1360</v>
      </c>
      <c r="H127" s="8" t="s">
        <v>425</v>
      </c>
      <c r="I127" s="8">
        <v>117</v>
      </c>
      <c r="J127" s="8">
        <v>117</v>
      </c>
      <c r="K127" s="8" t="s">
        <v>488</v>
      </c>
      <c r="L127" s="8" t="s">
        <v>488</v>
      </c>
      <c r="M127" s="8" t="s">
        <v>245</v>
      </c>
      <c r="N127" s="31">
        <v>43021</v>
      </c>
      <c r="O127" s="33">
        <v>748849.04</v>
      </c>
      <c r="P127" s="33">
        <v>868664.89</v>
      </c>
      <c r="Q127" s="8" t="s">
        <v>1580</v>
      </c>
      <c r="R127" s="8" t="s">
        <v>1580</v>
      </c>
      <c r="S127" s="32" t="s">
        <v>976</v>
      </c>
      <c r="T127" s="8" t="s">
        <v>1580</v>
      </c>
      <c r="U127" s="32" t="s">
        <v>977</v>
      </c>
      <c r="V127" s="8" t="s">
        <v>425</v>
      </c>
      <c r="W127" s="33">
        <v>86866.489000000001</v>
      </c>
      <c r="X127" s="31">
        <v>43024</v>
      </c>
      <c r="Y127" s="31">
        <v>43084</v>
      </c>
      <c r="Z127" s="27" t="s">
        <v>1294</v>
      </c>
      <c r="AA127" s="8" t="s">
        <v>1580</v>
      </c>
      <c r="AB127" s="8" t="s">
        <v>1142</v>
      </c>
      <c r="AC127" s="8" t="s">
        <v>1881</v>
      </c>
      <c r="AD127" s="8">
        <v>117</v>
      </c>
      <c r="AE127" s="8" t="s">
        <v>97</v>
      </c>
      <c r="AF127" s="8">
        <v>117</v>
      </c>
      <c r="AG127" s="8" t="s">
        <v>1341</v>
      </c>
      <c r="AH127" s="27" t="s">
        <v>1469</v>
      </c>
      <c r="AI127" s="27" t="s">
        <v>1470</v>
      </c>
      <c r="AJ127" s="27" t="s">
        <v>1572</v>
      </c>
      <c r="AK127" s="27" t="s">
        <v>1573</v>
      </c>
      <c r="AL127" s="31">
        <v>43159</v>
      </c>
      <c r="AM127" s="8" t="s">
        <v>488</v>
      </c>
      <c r="AN127" s="8">
        <v>2017</v>
      </c>
      <c r="AO127" s="31">
        <v>43159</v>
      </c>
      <c r="AP127" s="36" t="s">
        <v>1811</v>
      </c>
      <c r="AQ127" s="4"/>
    </row>
    <row r="128" spans="1:43" ht="54.95" customHeight="1" x14ac:dyDescent="0.25">
      <c r="A128" s="8">
        <v>2017</v>
      </c>
      <c r="B128" s="8" t="s">
        <v>1882</v>
      </c>
      <c r="C128" s="8" t="s">
        <v>1880</v>
      </c>
      <c r="D128" s="8" t="s">
        <v>1303</v>
      </c>
      <c r="E128" s="8" t="s">
        <v>246</v>
      </c>
      <c r="F128" s="8" t="s">
        <v>1148</v>
      </c>
      <c r="G128" s="27" t="s">
        <v>1361</v>
      </c>
      <c r="H128" s="8" t="s">
        <v>426</v>
      </c>
      <c r="I128" s="8">
        <v>118</v>
      </c>
      <c r="J128" s="8">
        <v>118</v>
      </c>
      <c r="K128" s="8" t="s">
        <v>488</v>
      </c>
      <c r="L128" s="8" t="s">
        <v>488</v>
      </c>
      <c r="M128" s="8" t="s">
        <v>246</v>
      </c>
      <c r="N128" s="31">
        <v>42991</v>
      </c>
      <c r="O128" s="33">
        <v>1343414.77</v>
      </c>
      <c r="P128" s="33">
        <v>1558361.13</v>
      </c>
      <c r="Q128" s="8" t="s">
        <v>1580</v>
      </c>
      <c r="R128" s="8" t="s">
        <v>1580</v>
      </c>
      <c r="S128" s="32" t="s">
        <v>976</v>
      </c>
      <c r="T128" s="8" t="s">
        <v>1580</v>
      </c>
      <c r="U128" s="32" t="s">
        <v>977</v>
      </c>
      <c r="V128" s="8" t="s">
        <v>426</v>
      </c>
      <c r="W128" s="33">
        <v>155836.11299999998</v>
      </c>
      <c r="X128" s="31">
        <v>42996</v>
      </c>
      <c r="Y128" s="31">
        <v>43066</v>
      </c>
      <c r="Z128" s="34" t="s">
        <v>1835</v>
      </c>
      <c r="AA128" s="8" t="s">
        <v>1580</v>
      </c>
      <c r="AB128" s="8" t="s">
        <v>1146</v>
      </c>
      <c r="AC128" s="8" t="s">
        <v>1881</v>
      </c>
      <c r="AD128" s="8">
        <v>118</v>
      </c>
      <c r="AE128" s="8" t="s">
        <v>97</v>
      </c>
      <c r="AF128" s="8">
        <v>118</v>
      </c>
      <c r="AG128" s="8" t="s">
        <v>1308</v>
      </c>
      <c r="AH128" s="8" t="s">
        <v>1888</v>
      </c>
      <c r="AI128" s="8" t="s">
        <v>1888</v>
      </c>
      <c r="AJ128" s="27" t="s">
        <v>1925</v>
      </c>
      <c r="AK128" s="27" t="s">
        <v>2028</v>
      </c>
      <c r="AL128" s="31">
        <v>43159</v>
      </c>
      <c r="AM128" s="8" t="s">
        <v>488</v>
      </c>
      <c r="AN128" s="8">
        <v>2017</v>
      </c>
      <c r="AO128" s="31">
        <v>43159</v>
      </c>
      <c r="AP128" s="36" t="s">
        <v>1811</v>
      </c>
      <c r="AQ128" s="3"/>
    </row>
    <row r="129" spans="1:43" ht="54.95" customHeight="1" x14ac:dyDescent="0.25">
      <c r="A129" s="8">
        <v>2017</v>
      </c>
      <c r="B129" s="8" t="s">
        <v>1882</v>
      </c>
      <c r="C129" s="8" t="s">
        <v>1880</v>
      </c>
      <c r="D129" s="8" t="s">
        <v>1304</v>
      </c>
      <c r="E129" s="8" t="s">
        <v>247</v>
      </c>
      <c r="F129" s="8" t="s">
        <v>1148</v>
      </c>
      <c r="G129" s="27" t="s">
        <v>1363</v>
      </c>
      <c r="H129" s="8" t="s">
        <v>427</v>
      </c>
      <c r="I129" s="8">
        <v>119</v>
      </c>
      <c r="J129" s="8">
        <v>119</v>
      </c>
      <c r="K129" s="8" t="s">
        <v>488</v>
      </c>
      <c r="L129" s="8" t="s">
        <v>488</v>
      </c>
      <c r="M129" s="8" t="s">
        <v>247</v>
      </c>
      <c r="N129" s="31">
        <v>43012</v>
      </c>
      <c r="O129" s="33">
        <v>381420.72</v>
      </c>
      <c r="P129" s="33">
        <v>442448.03</v>
      </c>
      <c r="Q129" s="8" t="s">
        <v>1580</v>
      </c>
      <c r="R129" s="8" t="s">
        <v>1580</v>
      </c>
      <c r="S129" s="32" t="s">
        <v>976</v>
      </c>
      <c r="T129" s="8" t="s">
        <v>1580</v>
      </c>
      <c r="U129" s="32" t="s">
        <v>977</v>
      </c>
      <c r="V129" s="8" t="s">
        <v>427</v>
      </c>
      <c r="W129" s="33">
        <v>44244.803000000007</v>
      </c>
      <c r="X129" s="31">
        <v>43012</v>
      </c>
      <c r="Y129" s="31">
        <v>43100</v>
      </c>
      <c r="Z129" s="27" t="s">
        <v>1641</v>
      </c>
      <c r="AA129" s="8" t="s">
        <v>1580</v>
      </c>
      <c r="AB129" s="8" t="s">
        <v>1145</v>
      </c>
      <c r="AC129" s="8" t="s">
        <v>1881</v>
      </c>
      <c r="AD129" s="8">
        <v>119</v>
      </c>
      <c r="AE129" s="8" t="s">
        <v>97</v>
      </c>
      <c r="AF129" s="8">
        <v>119</v>
      </c>
      <c r="AG129" s="8" t="s">
        <v>1307</v>
      </c>
      <c r="AH129" s="8" t="s">
        <v>1888</v>
      </c>
      <c r="AI129" s="8" t="s">
        <v>1888</v>
      </c>
      <c r="AJ129" s="27" t="s">
        <v>1926</v>
      </c>
      <c r="AK129" s="27" t="s">
        <v>2029</v>
      </c>
      <c r="AL129" s="31">
        <v>43159</v>
      </c>
      <c r="AM129" s="8" t="s">
        <v>488</v>
      </c>
      <c r="AN129" s="8">
        <v>2017</v>
      </c>
      <c r="AO129" s="31">
        <v>43159</v>
      </c>
      <c r="AP129" s="36" t="s">
        <v>1811</v>
      </c>
      <c r="AQ129" s="3"/>
    </row>
    <row r="130" spans="1:43" ht="54.95" customHeight="1" x14ac:dyDescent="0.25">
      <c r="A130" s="8">
        <v>2017</v>
      </c>
      <c r="B130" s="8" t="s">
        <v>1882</v>
      </c>
      <c r="C130" s="8" t="s">
        <v>1880</v>
      </c>
      <c r="D130" s="8" t="s">
        <v>1305</v>
      </c>
      <c r="E130" s="8" t="s">
        <v>248</v>
      </c>
      <c r="F130" s="8" t="s">
        <v>1148</v>
      </c>
      <c r="G130" s="27" t="s">
        <v>1363</v>
      </c>
      <c r="H130" s="8" t="s">
        <v>428</v>
      </c>
      <c r="I130" s="8">
        <v>120</v>
      </c>
      <c r="J130" s="8">
        <v>120</v>
      </c>
      <c r="K130" s="8" t="s">
        <v>488</v>
      </c>
      <c r="L130" s="8" t="s">
        <v>488</v>
      </c>
      <c r="M130" s="8" t="s">
        <v>248</v>
      </c>
      <c r="N130" s="31">
        <v>43054</v>
      </c>
      <c r="O130" s="33">
        <v>213694.42</v>
      </c>
      <c r="P130" s="33">
        <v>247885.53</v>
      </c>
      <c r="Q130" s="8" t="s">
        <v>1580</v>
      </c>
      <c r="R130" s="8" t="s">
        <v>1580</v>
      </c>
      <c r="S130" s="32" t="s">
        <v>976</v>
      </c>
      <c r="T130" s="8" t="s">
        <v>1580</v>
      </c>
      <c r="U130" s="32" t="s">
        <v>977</v>
      </c>
      <c r="V130" s="8" t="s">
        <v>428</v>
      </c>
      <c r="W130" s="33">
        <v>24788.553</v>
      </c>
      <c r="X130" s="31">
        <v>43054</v>
      </c>
      <c r="Y130" s="31">
        <v>43100</v>
      </c>
      <c r="Z130" s="34" t="s">
        <v>1836</v>
      </c>
      <c r="AA130" s="8" t="s">
        <v>1580</v>
      </c>
      <c r="AB130" s="8" t="s">
        <v>1146</v>
      </c>
      <c r="AC130" s="8" t="s">
        <v>1881</v>
      </c>
      <c r="AD130" s="8">
        <v>120</v>
      </c>
      <c r="AE130" s="8" t="s">
        <v>97</v>
      </c>
      <c r="AF130" s="8">
        <v>120</v>
      </c>
      <c r="AG130" s="8" t="s">
        <v>1307</v>
      </c>
      <c r="AH130" s="8" t="s">
        <v>1888</v>
      </c>
      <c r="AI130" s="8" t="s">
        <v>1888</v>
      </c>
      <c r="AJ130" s="27" t="s">
        <v>1927</v>
      </c>
      <c r="AK130" s="27" t="s">
        <v>2030</v>
      </c>
      <c r="AL130" s="31">
        <v>43159</v>
      </c>
      <c r="AM130" s="8" t="s">
        <v>488</v>
      </c>
      <c r="AN130" s="8">
        <v>2017</v>
      </c>
      <c r="AO130" s="31">
        <v>43159</v>
      </c>
      <c r="AP130" s="36" t="s">
        <v>1811</v>
      </c>
      <c r="AQ130" s="3"/>
    </row>
    <row r="131" spans="1:43" ht="54.95" customHeight="1" x14ac:dyDescent="0.25">
      <c r="A131" s="8">
        <v>2017</v>
      </c>
      <c r="B131" s="8" t="s">
        <v>1882</v>
      </c>
      <c r="C131" s="8" t="s">
        <v>1880</v>
      </c>
      <c r="D131" s="8" t="s">
        <v>1304</v>
      </c>
      <c r="E131" s="8" t="s">
        <v>249</v>
      </c>
      <c r="F131" s="8" t="s">
        <v>1148</v>
      </c>
      <c r="G131" s="27" t="s">
        <v>1361</v>
      </c>
      <c r="H131" s="8" t="s">
        <v>429</v>
      </c>
      <c r="I131" s="8">
        <v>121</v>
      </c>
      <c r="J131" s="8">
        <v>121</v>
      </c>
      <c r="K131" s="8" t="s">
        <v>488</v>
      </c>
      <c r="L131" s="8" t="s">
        <v>488</v>
      </c>
      <c r="M131" s="8" t="s">
        <v>249</v>
      </c>
      <c r="N131" s="31">
        <v>43038</v>
      </c>
      <c r="O131" s="33">
        <v>1478860.48</v>
      </c>
      <c r="P131" s="33">
        <v>1715478.16</v>
      </c>
      <c r="Q131" s="8" t="s">
        <v>1580</v>
      </c>
      <c r="R131" s="8" t="s">
        <v>1580</v>
      </c>
      <c r="S131" s="32" t="s">
        <v>976</v>
      </c>
      <c r="T131" s="8" t="s">
        <v>1580</v>
      </c>
      <c r="U131" s="32" t="s">
        <v>977</v>
      </c>
      <c r="V131" s="8" t="s">
        <v>429</v>
      </c>
      <c r="W131" s="33">
        <v>171547.81599999999</v>
      </c>
      <c r="X131" s="31">
        <v>43040</v>
      </c>
      <c r="Y131" s="31">
        <v>43084</v>
      </c>
      <c r="Z131" s="34" t="s">
        <v>1837</v>
      </c>
      <c r="AA131" s="8" t="s">
        <v>1580</v>
      </c>
      <c r="AB131" s="8" t="s">
        <v>1146</v>
      </c>
      <c r="AC131" s="8" t="s">
        <v>1881</v>
      </c>
      <c r="AD131" s="8">
        <v>121</v>
      </c>
      <c r="AE131" s="8" t="s">
        <v>97</v>
      </c>
      <c r="AF131" s="8">
        <v>121</v>
      </c>
      <c r="AG131" s="8" t="s">
        <v>1314</v>
      </c>
      <c r="AH131" s="27" t="s">
        <v>1471</v>
      </c>
      <c r="AI131" s="27" t="s">
        <v>1472</v>
      </c>
      <c r="AJ131" s="27" t="s">
        <v>1928</v>
      </c>
      <c r="AK131" s="27" t="s">
        <v>2031</v>
      </c>
      <c r="AL131" s="31">
        <v>43159</v>
      </c>
      <c r="AM131" s="8" t="s">
        <v>488</v>
      </c>
      <c r="AN131" s="8">
        <v>2017</v>
      </c>
      <c r="AO131" s="31">
        <v>43159</v>
      </c>
      <c r="AP131" s="36" t="s">
        <v>1811</v>
      </c>
      <c r="AQ131" s="3"/>
    </row>
    <row r="132" spans="1:43" ht="54.95" customHeight="1" x14ac:dyDescent="0.25">
      <c r="A132" s="8">
        <v>2017</v>
      </c>
      <c r="B132" s="8" t="s">
        <v>1882</v>
      </c>
      <c r="C132" s="8" t="s">
        <v>1880</v>
      </c>
      <c r="D132" s="8" t="s">
        <v>1305</v>
      </c>
      <c r="E132" s="8" t="s">
        <v>250</v>
      </c>
      <c r="F132" s="8" t="s">
        <v>1148</v>
      </c>
      <c r="G132" s="27" t="s">
        <v>1361</v>
      </c>
      <c r="H132" s="8" t="s">
        <v>430</v>
      </c>
      <c r="I132" s="8">
        <v>122</v>
      </c>
      <c r="J132" s="8">
        <v>122</v>
      </c>
      <c r="K132" s="8" t="s">
        <v>488</v>
      </c>
      <c r="L132" s="8" t="s">
        <v>488</v>
      </c>
      <c r="M132" s="8" t="s">
        <v>250</v>
      </c>
      <c r="N132" s="31">
        <v>43066</v>
      </c>
      <c r="O132" s="33">
        <v>1253599.47</v>
      </c>
      <c r="P132" s="33">
        <v>1454175.38</v>
      </c>
      <c r="Q132" s="8" t="s">
        <v>1580</v>
      </c>
      <c r="R132" s="8" t="s">
        <v>1580</v>
      </c>
      <c r="S132" s="32" t="s">
        <v>976</v>
      </c>
      <c r="T132" s="8" t="s">
        <v>1580</v>
      </c>
      <c r="U132" s="32" t="s">
        <v>977</v>
      </c>
      <c r="V132" s="8" t="s">
        <v>430</v>
      </c>
      <c r="W132" s="33">
        <v>145417.538</v>
      </c>
      <c r="X132" s="31">
        <v>43066</v>
      </c>
      <c r="Y132" s="31">
        <v>43110</v>
      </c>
      <c r="Z132" s="27" t="s">
        <v>1642</v>
      </c>
      <c r="AA132" s="8" t="s">
        <v>1580</v>
      </c>
      <c r="AB132" s="8" t="s">
        <v>1146</v>
      </c>
      <c r="AC132" s="8" t="s">
        <v>1881</v>
      </c>
      <c r="AD132" s="8">
        <v>122</v>
      </c>
      <c r="AE132" s="8" t="s">
        <v>97</v>
      </c>
      <c r="AF132" s="8">
        <v>122</v>
      </c>
      <c r="AG132" s="8" t="s">
        <v>1336</v>
      </c>
      <c r="AH132" s="27" t="s">
        <v>1473</v>
      </c>
      <c r="AI132" s="27" t="s">
        <v>1474</v>
      </c>
      <c r="AJ132" s="8" t="s">
        <v>1888</v>
      </c>
      <c r="AK132" s="8" t="s">
        <v>1888</v>
      </c>
      <c r="AL132" s="31">
        <v>43159</v>
      </c>
      <c r="AM132" s="8" t="s">
        <v>488</v>
      </c>
      <c r="AN132" s="8">
        <v>2017</v>
      </c>
      <c r="AO132" s="31">
        <v>43159</v>
      </c>
      <c r="AP132" s="36" t="s">
        <v>1811</v>
      </c>
      <c r="AQ132" s="3"/>
    </row>
    <row r="133" spans="1:43" ht="54.95" customHeight="1" x14ac:dyDescent="0.25">
      <c r="A133" s="8">
        <v>2017</v>
      </c>
      <c r="B133" s="8" t="s">
        <v>1882</v>
      </c>
      <c r="C133" s="8" t="s">
        <v>1880</v>
      </c>
      <c r="D133" s="8" t="s">
        <v>1305</v>
      </c>
      <c r="E133" s="8" t="s">
        <v>251</v>
      </c>
      <c r="F133" s="8" t="s">
        <v>1148</v>
      </c>
      <c r="G133" s="27" t="s">
        <v>1361</v>
      </c>
      <c r="H133" s="8" t="s">
        <v>431</v>
      </c>
      <c r="I133" s="8">
        <v>123</v>
      </c>
      <c r="J133" s="8">
        <v>123</v>
      </c>
      <c r="K133" s="8" t="s">
        <v>488</v>
      </c>
      <c r="L133" s="8" t="s">
        <v>488</v>
      </c>
      <c r="M133" s="8" t="s">
        <v>251</v>
      </c>
      <c r="N133" s="31">
        <v>43049</v>
      </c>
      <c r="O133" s="33">
        <v>712804.95</v>
      </c>
      <c r="P133" s="33">
        <v>826853.74</v>
      </c>
      <c r="Q133" s="8" t="s">
        <v>1580</v>
      </c>
      <c r="R133" s="8" t="s">
        <v>1580</v>
      </c>
      <c r="S133" s="32" t="s">
        <v>976</v>
      </c>
      <c r="T133" s="8" t="s">
        <v>1580</v>
      </c>
      <c r="U133" s="32" t="s">
        <v>977</v>
      </c>
      <c r="V133" s="8" t="s">
        <v>431</v>
      </c>
      <c r="W133" s="33">
        <v>82685.374000000011</v>
      </c>
      <c r="X133" s="31">
        <v>43052</v>
      </c>
      <c r="Y133" s="31">
        <v>43100</v>
      </c>
      <c r="Z133" s="34" t="s">
        <v>1838</v>
      </c>
      <c r="AA133" s="8" t="s">
        <v>1580</v>
      </c>
      <c r="AB133" s="8" t="s">
        <v>1146</v>
      </c>
      <c r="AC133" s="8" t="s">
        <v>1881</v>
      </c>
      <c r="AD133" s="8">
        <v>123</v>
      </c>
      <c r="AE133" s="8" t="s">
        <v>97</v>
      </c>
      <c r="AF133" s="8">
        <v>123</v>
      </c>
      <c r="AG133" s="8" t="s">
        <v>1330</v>
      </c>
      <c r="AH133" s="8" t="s">
        <v>1888</v>
      </c>
      <c r="AI133" s="8" t="s">
        <v>1888</v>
      </c>
      <c r="AJ133" s="27" t="s">
        <v>1929</v>
      </c>
      <c r="AK133" s="27" t="s">
        <v>2032</v>
      </c>
      <c r="AL133" s="31">
        <v>43159</v>
      </c>
      <c r="AM133" s="8" t="s">
        <v>488</v>
      </c>
      <c r="AN133" s="8">
        <v>2017</v>
      </c>
      <c r="AO133" s="31">
        <v>43159</v>
      </c>
      <c r="AP133" s="36" t="s">
        <v>1811</v>
      </c>
      <c r="AQ133" s="3"/>
    </row>
    <row r="134" spans="1:43" ht="54.95" customHeight="1" x14ac:dyDescent="0.25">
      <c r="A134" s="8">
        <v>2017</v>
      </c>
      <c r="B134" s="8" t="s">
        <v>1882</v>
      </c>
      <c r="C134" s="8" t="s">
        <v>1880</v>
      </c>
      <c r="D134" s="8" t="s">
        <v>1305</v>
      </c>
      <c r="E134" s="8" t="s">
        <v>252</v>
      </c>
      <c r="F134" s="8" t="s">
        <v>1148</v>
      </c>
      <c r="G134" s="27" t="s">
        <v>1361</v>
      </c>
      <c r="H134" s="8" t="s">
        <v>432</v>
      </c>
      <c r="I134" s="8">
        <v>124</v>
      </c>
      <c r="J134" s="8">
        <v>124</v>
      </c>
      <c r="K134" s="8" t="s">
        <v>488</v>
      </c>
      <c r="L134" s="8" t="s">
        <v>488</v>
      </c>
      <c r="M134" s="8" t="s">
        <v>252</v>
      </c>
      <c r="N134" s="31">
        <v>43055</v>
      </c>
      <c r="O134" s="33">
        <v>1138289.43</v>
      </c>
      <c r="P134" s="33">
        <v>1320415.74</v>
      </c>
      <c r="Q134" s="8" t="s">
        <v>1580</v>
      </c>
      <c r="R134" s="8" t="s">
        <v>1580</v>
      </c>
      <c r="S134" s="32" t="s">
        <v>976</v>
      </c>
      <c r="T134" s="8" t="s">
        <v>1580</v>
      </c>
      <c r="U134" s="32" t="s">
        <v>977</v>
      </c>
      <c r="V134" s="8" t="s">
        <v>432</v>
      </c>
      <c r="W134" s="33">
        <v>132041.57399999999</v>
      </c>
      <c r="X134" s="31">
        <v>43056</v>
      </c>
      <c r="Y134" s="31">
        <v>43208</v>
      </c>
      <c r="Z134" s="34" t="s">
        <v>1839</v>
      </c>
      <c r="AA134" s="8" t="s">
        <v>1580</v>
      </c>
      <c r="AB134" s="8" t="s">
        <v>1146</v>
      </c>
      <c r="AC134" s="8" t="s">
        <v>1881</v>
      </c>
      <c r="AD134" s="8">
        <v>124</v>
      </c>
      <c r="AE134" s="8" t="s">
        <v>97</v>
      </c>
      <c r="AF134" s="8">
        <v>124</v>
      </c>
      <c r="AG134" s="8" t="s">
        <v>1307</v>
      </c>
      <c r="AH134" s="27" t="s">
        <v>1475</v>
      </c>
      <c r="AI134" s="27" t="s">
        <v>1476</v>
      </c>
      <c r="AJ134" s="27" t="s">
        <v>1930</v>
      </c>
      <c r="AK134" s="27" t="s">
        <v>2033</v>
      </c>
      <c r="AL134" s="31">
        <v>43159</v>
      </c>
      <c r="AM134" s="8" t="s">
        <v>488</v>
      </c>
      <c r="AN134" s="8">
        <v>2017</v>
      </c>
      <c r="AO134" s="31">
        <v>43159</v>
      </c>
      <c r="AP134" s="36" t="s">
        <v>1811</v>
      </c>
      <c r="AQ134" s="3"/>
    </row>
    <row r="135" spans="1:43" ht="54.95" customHeight="1" x14ac:dyDescent="0.25">
      <c r="A135" s="8">
        <v>2017</v>
      </c>
      <c r="B135" s="8" t="s">
        <v>1882</v>
      </c>
      <c r="C135" s="8" t="s">
        <v>1880</v>
      </c>
      <c r="D135" s="8" t="s">
        <v>1304</v>
      </c>
      <c r="E135" s="8" t="s">
        <v>253</v>
      </c>
      <c r="F135" s="8" t="s">
        <v>1148</v>
      </c>
      <c r="G135" s="27" t="s">
        <v>1351</v>
      </c>
      <c r="H135" s="8" t="s">
        <v>433</v>
      </c>
      <c r="I135" s="8">
        <v>125</v>
      </c>
      <c r="J135" s="8">
        <v>125</v>
      </c>
      <c r="K135" s="8" t="s">
        <v>488</v>
      </c>
      <c r="L135" s="8" t="s">
        <v>488</v>
      </c>
      <c r="M135" s="8" t="s">
        <v>253</v>
      </c>
      <c r="N135" s="31">
        <v>43010</v>
      </c>
      <c r="O135" s="33">
        <v>1108590.71</v>
      </c>
      <c r="P135" s="33">
        <v>1285965.22</v>
      </c>
      <c r="Q135" s="8" t="s">
        <v>1580</v>
      </c>
      <c r="R135" s="8" t="s">
        <v>1580</v>
      </c>
      <c r="S135" s="32" t="s">
        <v>976</v>
      </c>
      <c r="T135" s="8" t="s">
        <v>1580</v>
      </c>
      <c r="U135" s="32" t="s">
        <v>977</v>
      </c>
      <c r="V135" s="8" t="s">
        <v>433</v>
      </c>
      <c r="W135" s="33">
        <v>128596.522</v>
      </c>
      <c r="X135" s="31">
        <v>43010</v>
      </c>
      <c r="Y135" s="31">
        <v>43092</v>
      </c>
      <c r="Z135" s="27" t="s">
        <v>1643</v>
      </c>
      <c r="AA135" s="8" t="s">
        <v>1580</v>
      </c>
      <c r="AB135" s="8" t="s">
        <v>1145</v>
      </c>
      <c r="AC135" s="8" t="s">
        <v>1881</v>
      </c>
      <c r="AD135" s="8">
        <v>125</v>
      </c>
      <c r="AE135" s="8" t="s">
        <v>97</v>
      </c>
      <c r="AF135" s="8">
        <v>125</v>
      </c>
      <c r="AG135" s="8" t="s">
        <v>1307</v>
      </c>
      <c r="AH135" s="8" t="s">
        <v>1888</v>
      </c>
      <c r="AI135" s="8" t="s">
        <v>1888</v>
      </c>
      <c r="AJ135" s="27" t="s">
        <v>1931</v>
      </c>
      <c r="AK135" s="27" t="s">
        <v>2034</v>
      </c>
      <c r="AL135" s="31">
        <v>43159</v>
      </c>
      <c r="AM135" s="8" t="s">
        <v>488</v>
      </c>
      <c r="AN135" s="8">
        <v>2017</v>
      </c>
      <c r="AO135" s="31">
        <v>43159</v>
      </c>
      <c r="AP135" s="36" t="s">
        <v>1811</v>
      </c>
      <c r="AQ135" s="3"/>
    </row>
    <row r="136" spans="1:43" ht="54.95" customHeight="1" x14ac:dyDescent="0.25">
      <c r="A136" s="8">
        <v>2017</v>
      </c>
      <c r="B136" s="8" t="s">
        <v>1882</v>
      </c>
      <c r="C136" s="8" t="s">
        <v>1880</v>
      </c>
      <c r="D136" s="8" t="s">
        <v>1305</v>
      </c>
      <c r="E136" s="8" t="s">
        <v>254</v>
      </c>
      <c r="F136" s="8" t="s">
        <v>1148</v>
      </c>
      <c r="G136" s="27" t="s">
        <v>1351</v>
      </c>
      <c r="H136" s="8" t="s">
        <v>434</v>
      </c>
      <c r="I136" s="8">
        <v>126</v>
      </c>
      <c r="J136" s="8">
        <v>126</v>
      </c>
      <c r="K136" s="8" t="s">
        <v>488</v>
      </c>
      <c r="L136" s="8" t="s">
        <v>488</v>
      </c>
      <c r="M136" s="8" t="s">
        <v>254</v>
      </c>
      <c r="N136" s="31">
        <v>43054</v>
      </c>
      <c r="O136" s="33">
        <v>870117.96</v>
      </c>
      <c r="P136" s="33">
        <v>1009336.83</v>
      </c>
      <c r="Q136" s="8" t="s">
        <v>1580</v>
      </c>
      <c r="R136" s="8" t="s">
        <v>1580</v>
      </c>
      <c r="S136" s="32" t="s">
        <v>976</v>
      </c>
      <c r="T136" s="8" t="s">
        <v>1580</v>
      </c>
      <c r="U136" s="32" t="s">
        <v>977</v>
      </c>
      <c r="V136" s="8" t="s">
        <v>434</v>
      </c>
      <c r="W136" s="33">
        <v>100933.683</v>
      </c>
      <c r="X136" s="31">
        <v>43054</v>
      </c>
      <c r="Y136" s="31">
        <v>43131</v>
      </c>
      <c r="Z136" s="27" t="s">
        <v>1644</v>
      </c>
      <c r="AA136" s="8" t="s">
        <v>1580</v>
      </c>
      <c r="AB136" s="8" t="s">
        <v>1145</v>
      </c>
      <c r="AC136" s="8" t="s">
        <v>1881</v>
      </c>
      <c r="AD136" s="8">
        <v>126</v>
      </c>
      <c r="AE136" s="8" t="s">
        <v>97</v>
      </c>
      <c r="AF136" s="8">
        <v>126</v>
      </c>
      <c r="AG136" s="8" t="s">
        <v>1325</v>
      </c>
      <c r="AH136" s="8" t="s">
        <v>1888</v>
      </c>
      <c r="AI136" s="8" t="s">
        <v>1888</v>
      </c>
      <c r="AJ136" s="27" t="s">
        <v>1932</v>
      </c>
      <c r="AK136" s="27" t="s">
        <v>2035</v>
      </c>
      <c r="AL136" s="31">
        <v>43159</v>
      </c>
      <c r="AM136" s="8" t="s">
        <v>488</v>
      </c>
      <c r="AN136" s="8">
        <v>2017</v>
      </c>
      <c r="AO136" s="31">
        <v>43159</v>
      </c>
      <c r="AP136" s="36" t="s">
        <v>1811</v>
      </c>
      <c r="AQ136" s="3"/>
    </row>
    <row r="137" spans="1:43" ht="54.95" customHeight="1" x14ac:dyDescent="0.25">
      <c r="A137" s="8">
        <v>2017</v>
      </c>
      <c r="B137" s="8" t="s">
        <v>1882</v>
      </c>
      <c r="C137" s="8" t="s">
        <v>1880</v>
      </c>
      <c r="D137" s="8" t="s">
        <v>1305</v>
      </c>
      <c r="E137" s="8" t="s">
        <v>255</v>
      </c>
      <c r="F137" s="8" t="s">
        <v>1148</v>
      </c>
      <c r="G137" s="27" t="s">
        <v>1362</v>
      </c>
      <c r="H137" s="8" t="s">
        <v>435</v>
      </c>
      <c r="I137" s="8">
        <v>127</v>
      </c>
      <c r="J137" s="8">
        <v>127</v>
      </c>
      <c r="K137" s="8" t="s">
        <v>488</v>
      </c>
      <c r="L137" s="8" t="s">
        <v>488</v>
      </c>
      <c r="M137" s="8" t="s">
        <v>255</v>
      </c>
      <c r="N137" s="31">
        <v>43045</v>
      </c>
      <c r="O137" s="33">
        <v>1434511.82</v>
      </c>
      <c r="P137" s="33">
        <v>1664033.71</v>
      </c>
      <c r="Q137" s="8" t="s">
        <v>1580</v>
      </c>
      <c r="R137" s="8" t="s">
        <v>1580</v>
      </c>
      <c r="S137" s="32" t="s">
        <v>976</v>
      </c>
      <c r="T137" s="8" t="s">
        <v>1580</v>
      </c>
      <c r="U137" s="32" t="s">
        <v>977</v>
      </c>
      <c r="V137" s="8" t="s">
        <v>435</v>
      </c>
      <c r="W137" s="33">
        <v>166403.37100000001</v>
      </c>
      <c r="X137" s="31">
        <v>43045</v>
      </c>
      <c r="Y137" s="31">
        <v>43100</v>
      </c>
      <c r="Z137" s="34" t="s">
        <v>1840</v>
      </c>
      <c r="AA137" s="8" t="s">
        <v>1580</v>
      </c>
      <c r="AB137" s="8" t="s">
        <v>1146</v>
      </c>
      <c r="AC137" s="8" t="s">
        <v>1881</v>
      </c>
      <c r="AD137" s="8">
        <v>127</v>
      </c>
      <c r="AE137" s="8" t="s">
        <v>97</v>
      </c>
      <c r="AF137" s="8">
        <v>127</v>
      </c>
      <c r="AG137" s="8" t="s">
        <v>1342</v>
      </c>
      <c r="AH137" s="8" t="s">
        <v>1888</v>
      </c>
      <c r="AI137" s="8" t="s">
        <v>1888</v>
      </c>
      <c r="AJ137" s="27" t="s">
        <v>1933</v>
      </c>
      <c r="AK137" s="27" t="s">
        <v>2036</v>
      </c>
      <c r="AL137" s="31">
        <v>43159</v>
      </c>
      <c r="AM137" s="8" t="s">
        <v>488</v>
      </c>
      <c r="AN137" s="8">
        <v>2017</v>
      </c>
      <c r="AO137" s="31">
        <v>43159</v>
      </c>
      <c r="AP137" s="36" t="s">
        <v>1811</v>
      </c>
      <c r="AQ137" s="3"/>
    </row>
    <row r="138" spans="1:43" ht="54.95" customHeight="1" x14ac:dyDescent="0.25">
      <c r="A138" s="8">
        <v>2017</v>
      </c>
      <c r="B138" s="8" t="s">
        <v>1882</v>
      </c>
      <c r="C138" s="8" t="s">
        <v>1880</v>
      </c>
      <c r="D138" s="8" t="s">
        <v>1305</v>
      </c>
      <c r="E138" s="8" t="s">
        <v>256</v>
      </c>
      <c r="F138" s="8" t="s">
        <v>1148</v>
      </c>
      <c r="G138" s="27" t="s">
        <v>1362</v>
      </c>
      <c r="H138" s="8" t="s">
        <v>436</v>
      </c>
      <c r="I138" s="8">
        <v>128</v>
      </c>
      <c r="J138" s="8">
        <v>128</v>
      </c>
      <c r="K138" s="8" t="s">
        <v>488</v>
      </c>
      <c r="L138" s="8" t="s">
        <v>488</v>
      </c>
      <c r="M138" s="8" t="s">
        <v>256</v>
      </c>
      <c r="N138" s="31">
        <v>43040</v>
      </c>
      <c r="O138" s="33">
        <v>1050375.58</v>
      </c>
      <c r="P138" s="33">
        <v>1218435.67</v>
      </c>
      <c r="Q138" s="8" t="s">
        <v>1580</v>
      </c>
      <c r="R138" s="8" t="s">
        <v>1580</v>
      </c>
      <c r="S138" s="32" t="s">
        <v>976</v>
      </c>
      <c r="T138" s="8" t="s">
        <v>1580</v>
      </c>
      <c r="U138" s="32" t="s">
        <v>977</v>
      </c>
      <c r="V138" s="8" t="s">
        <v>436</v>
      </c>
      <c r="W138" s="33">
        <v>121843.567</v>
      </c>
      <c r="X138" s="31">
        <v>43040</v>
      </c>
      <c r="Y138" s="31">
        <v>43084</v>
      </c>
      <c r="Z138" s="27" t="s">
        <v>1645</v>
      </c>
      <c r="AA138" s="8" t="s">
        <v>1580</v>
      </c>
      <c r="AB138" s="8" t="s">
        <v>1146</v>
      </c>
      <c r="AC138" s="8" t="s">
        <v>1881</v>
      </c>
      <c r="AD138" s="8">
        <v>128</v>
      </c>
      <c r="AE138" s="8" t="s">
        <v>97</v>
      </c>
      <c r="AF138" s="8">
        <v>128</v>
      </c>
      <c r="AG138" s="8" t="s">
        <v>1343</v>
      </c>
      <c r="AH138" s="27" t="s">
        <v>1478</v>
      </c>
      <c r="AI138" s="27" t="s">
        <v>1477</v>
      </c>
      <c r="AJ138" s="27" t="s">
        <v>1574</v>
      </c>
      <c r="AK138" s="27" t="s">
        <v>1575</v>
      </c>
      <c r="AL138" s="31">
        <v>43159</v>
      </c>
      <c r="AM138" s="8" t="s">
        <v>488</v>
      </c>
      <c r="AN138" s="8">
        <v>2017</v>
      </c>
      <c r="AO138" s="31">
        <v>43159</v>
      </c>
      <c r="AP138" s="36" t="s">
        <v>1811</v>
      </c>
      <c r="AQ138" s="3"/>
    </row>
    <row r="139" spans="1:43" ht="54.95" customHeight="1" x14ac:dyDescent="0.25">
      <c r="A139" s="8">
        <v>2017</v>
      </c>
      <c r="B139" s="8" t="s">
        <v>1882</v>
      </c>
      <c r="C139" s="8" t="s">
        <v>1880</v>
      </c>
      <c r="D139" s="8" t="s">
        <v>1305</v>
      </c>
      <c r="E139" s="8" t="s">
        <v>257</v>
      </c>
      <c r="F139" s="8" t="s">
        <v>1148</v>
      </c>
      <c r="G139" s="27" t="s">
        <v>1362</v>
      </c>
      <c r="H139" s="8" t="s">
        <v>437</v>
      </c>
      <c r="I139" s="8">
        <v>129</v>
      </c>
      <c r="J139" s="8">
        <v>129</v>
      </c>
      <c r="K139" s="8" t="s">
        <v>488</v>
      </c>
      <c r="L139" s="8" t="s">
        <v>488</v>
      </c>
      <c r="M139" s="8" t="s">
        <v>257</v>
      </c>
      <c r="N139" s="31">
        <v>43040</v>
      </c>
      <c r="O139" s="33">
        <v>1474588.06</v>
      </c>
      <c r="P139" s="33">
        <v>1710522.15</v>
      </c>
      <c r="Q139" s="8" t="s">
        <v>1580</v>
      </c>
      <c r="R139" s="8" t="s">
        <v>1580</v>
      </c>
      <c r="S139" s="32" t="s">
        <v>976</v>
      </c>
      <c r="T139" s="8" t="s">
        <v>1580</v>
      </c>
      <c r="U139" s="32" t="s">
        <v>977</v>
      </c>
      <c r="V139" s="8" t="s">
        <v>437</v>
      </c>
      <c r="W139" s="33">
        <v>171052.215</v>
      </c>
      <c r="X139" s="31">
        <v>43040</v>
      </c>
      <c r="Y139" s="31">
        <v>43084</v>
      </c>
      <c r="Z139" s="27" t="s">
        <v>1646</v>
      </c>
      <c r="AA139" s="8" t="s">
        <v>1580</v>
      </c>
      <c r="AB139" s="8" t="s">
        <v>1146</v>
      </c>
      <c r="AC139" s="8" t="s">
        <v>1881</v>
      </c>
      <c r="AD139" s="8">
        <v>129</v>
      </c>
      <c r="AE139" s="8" t="s">
        <v>97</v>
      </c>
      <c r="AF139" s="8">
        <v>129</v>
      </c>
      <c r="AG139" s="8" t="s">
        <v>1343</v>
      </c>
      <c r="AH139" s="27" t="s">
        <v>1479</v>
      </c>
      <c r="AI139" s="27" t="s">
        <v>1480</v>
      </c>
      <c r="AJ139" s="27" t="s">
        <v>1934</v>
      </c>
      <c r="AK139" s="27" t="s">
        <v>2037</v>
      </c>
      <c r="AL139" s="31">
        <v>43159</v>
      </c>
      <c r="AM139" s="8" t="s">
        <v>488</v>
      </c>
      <c r="AN139" s="8">
        <v>2017</v>
      </c>
      <c r="AO139" s="31">
        <v>43159</v>
      </c>
      <c r="AP139" s="36" t="s">
        <v>1811</v>
      </c>
      <c r="AQ139" s="3"/>
    </row>
    <row r="140" spans="1:43" ht="54.95" customHeight="1" x14ac:dyDescent="0.25">
      <c r="A140" s="8">
        <v>2017</v>
      </c>
      <c r="B140" s="8" t="s">
        <v>1882</v>
      </c>
      <c r="C140" s="8" t="s">
        <v>1880</v>
      </c>
      <c r="D140" s="8" t="s">
        <v>1305</v>
      </c>
      <c r="E140" s="8" t="s">
        <v>258</v>
      </c>
      <c r="F140" s="8" t="s">
        <v>1148</v>
      </c>
      <c r="G140" s="27" t="s">
        <v>1362</v>
      </c>
      <c r="H140" s="8" t="s">
        <v>438</v>
      </c>
      <c r="I140" s="8">
        <v>130</v>
      </c>
      <c r="J140" s="8">
        <v>130</v>
      </c>
      <c r="K140" s="8" t="s">
        <v>488</v>
      </c>
      <c r="L140" s="8" t="s">
        <v>488</v>
      </c>
      <c r="M140" s="8" t="s">
        <v>258</v>
      </c>
      <c r="N140" s="31">
        <v>43063</v>
      </c>
      <c r="O140" s="33">
        <v>1422809.1</v>
      </c>
      <c r="P140" s="33">
        <v>1650458.56</v>
      </c>
      <c r="Q140" s="8" t="s">
        <v>1580</v>
      </c>
      <c r="R140" s="8" t="s">
        <v>1580</v>
      </c>
      <c r="S140" s="32" t="s">
        <v>976</v>
      </c>
      <c r="T140" s="8" t="s">
        <v>1580</v>
      </c>
      <c r="U140" s="32" t="s">
        <v>977</v>
      </c>
      <c r="V140" s="8" t="s">
        <v>438</v>
      </c>
      <c r="W140" s="33">
        <v>165045.85600000003</v>
      </c>
      <c r="X140" s="31">
        <v>43063</v>
      </c>
      <c r="Y140" s="31">
        <v>43145</v>
      </c>
      <c r="Z140" s="27" t="s">
        <v>1647</v>
      </c>
      <c r="AA140" s="8" t="s">
        <v>1580</v>
      </c>
      <c r="AB140" s="8" t="s">
        <v>1146</v>
      </c>
      <c r="AC140" s="8" t="s">
        <v>1881</v>
      </c>
      <c r="AD140" s="8">
        <v>130</v>
      </c>
      <c r="AE140" s="8" t="s">
        <v>97</v>
      </c>
      <c r="AF140" s="8">
        <v>130</v>
      </c>
      <c r="AG140" s="8" t="s">
        <v>1327</v>
      </c>
      <c r="AH140" s="27" t="s">
        <v>1481</v>
      </c>
      <c r="AI140" s="27" t="s">
        <v>1482</v>
      </c>
      <c r="AJ140" s="27" t="s">
        <v>1935</v>
      </c>
      <c r="AK140" s="27" t="s">
        <v>2038</v>
      </c>
      <c r="AL140" s="31">
        <v>43159</v>
      </c>
      <c r="AM140" s="8" t="s">
        <v>488</v>
      </c>
      <c r="AN140" s="8">
        <v>2017</v>
      </c>
      <c r="AO140" s="31">
        <v>43159</v>
      </c>
      <c r="AP140" s="36" t="s">
        <v>1811</v>
      </c>
      <c r="AQ140" s="3"/>
    </row>
    <row r="141" spans="1:43" ht="54.95" customHeight="1" x14ac:dyDescent="0.25">
      <c r="A141" s="8">
        <v>2017</v>
      </c>
      <c r="B141" s="8" t="s">
        <v>1882</v>
      </c>
      <c r="C141" s="8" t="s">
        <v>1880</v>
      </c>
      <c r="D141" s="8" t="s">
        <v>1304</v>
      </c>
      <c r="E141" s="8" t="s">
        <v>259</v>
      </c>
      <c r="F141" s="8" t="s">
        <v>1148</v>
      </c>
      <c r="G141" s="27" t="s">
        <v>1362</v>
      </c>
      <c r="H141" s="8" t="s">
        <v>439</v>
      </c>
      <c r="I141" s="8">
        <v>131</v>
      </c>
      <c r="J141" s="8">
        <v>131</v>
      </c>
      <c r="K141" s="8" t="s">
        <v>488</v>
      </c>
      <c r="L141" s="8" t="s">
        <v>488</v>
      </c>
      <c r="M141" s="8" t="s">
        <v>259</v>
      </c>
      <c r="N141" s="31">
        <v>43031</v>
      </c>
      <c r="O141" s="33">
        <v>1470581.34</v>
      </c>
      <c r="P141" s="33">
        <v>1705874.36</v>
      </c>
      <c r="Q141" s="8" t="s">
        <v>1580</v>
      </c>
      <c r="R141" s="8" t="s">
        <v>1580</v>
      </c>
      <c r="S141" s="32" t="s">
        <v>976</v>
      </c>
      <c r="T141" s="8" t="s">
        <v>1580</v>
      </c>
      <c r="U141" s="32" t="s">
        <v>977</v>
      </c>
      <c r="V141" s="8" t="s">
        <v>439</v>
      </c>
      <c r="W141" s="33">
        <v>170587.43600000002</v>
      </c>
      <c r="X141" s="31">
        <v>43031</v>
      </c>
      <c r="Y141" s="31">
        <v>43100</v>
      </c>
      <c r="Z141" s="34" t="s">
        <v>1841</v>
      </c>
      <c r="AA141" s="8" t="s">
        <v>1580</v>
      </c>
      <c r="AB141" s="8" t="s">
        <v>1146</v>
      </c>
      <c r="AC141" s="8" t="s">
        <v>1881</v>
      </c>
      <c r="AD141" s="8">
        <v>131</v>
      </c>
      <c r="AE141" s="8" t="s">
        <v>97</v>
      </c>
      <c r="AF141" s="8">
        <v>131</v>
      </c>
      <c r="AG141" s="8" t="s">
        <v>1324</v>
      </c>
      <c r="AH141" s="8" t="s">
        <v>1888</v>
      </c>
      <c r="AI141" s="8" t="s">
        <v>1888</v>
      </c>
      <c r="AJ141" s="27" t="s">
        <v>1936</v>
      </c>
      <c r="AK141" s="27" t="s">
        <v>2039</v>
      </c>
      <c r="AL141" s="31">
        <v>43159</v>
      </c>
      <c r="AM141" s="8" t="s">
        <v>488</v>
      </c>
      <c r="AN141" s="8">
        <v>2017</v>
      </c>
      <c r="AO141" s="31">
        <v>43159</v>
      </c>
      <c r="AP141" s="36" t="s">
        <v>1811</v>
      </c>
      <c r="AQ141" s="3"/>
    </row>
    <row r="142" spans="1:43" ht="54.95" customHeight="1" x14ac:dyDescent="0.25">
      <c r="A142" s="8">
        <v>2017</v>
      </c>
      <c r="B142" s="8" t="s">
        <v>1882</v>
      </c>
      <c r="C142" s="8" t="s">
        <v>1880</v>
      </c>
      <c r="D142" s="8" t="s">
        <v>1305</v>
      </c>
      <c r="E142" s="8" t="s">
        <v>260</v>
      </c>
      <c r="F142" s="8" t="s">
        <v>1148</v>
      </c>
      <c r="G142" s="27" t="s">
        <v>1362</v>
      </c>
      <c r="H142" s="8" t="s">
        <v>440</v>
      </c>
      <c r="I142" s="8">
        <v>132</v>
      </c>
      <c r="J142" s="8">
        <v>132</v>
      </c>
      <c r="K142" s="8" t="s">
        <v>488</v>
      </c>
      <c r="L142" s="8" t="s">
        <v>488</v>
      </c>
      <c r="M142" s="8" t="s">
        <v>260</v>
      </c>
      <c r="N142" s="31">
        <v>43046</v>
      </c>
      <c r="O142" s="33">
        <v>1238667.8899999999</v>
      </c>
      <c r="P142" s="33">
        <v>1436854.75</v>
      </c>
      <c r="Q142" s="8" t="s">
        <v>1580</v>
      </c>
      <c r="R142" s="8" t="s">
        <v>1580</v>
      </c>
      <c r="S142" s="32" t="s">
        <v>976</v>
      </c>
      <c r="T142" s="8" t="s">
        <v>1580</v>
      </c>
      <c r="U142" s="32" t="s">
        <v>977</v>
      </c>
      <c r="V142" s="8" t="s">
        <v>440</v>
      </c>
      <c r="W142" s="33">
        <v>143685.47500000001</v>
      </c>
      <c r="X142" s="31">
        <v>43046</v>
      </c>
      <c r="Y142" s="31">
        <v>43146</v>
      </c>
      <c r="Z142" s="34" t="s">
        <v>1842</v>
      </c>
      <c r="AA142" s="8" t="s">
        <v>1580</v>
      </c>
      <c r="AB142" s="8" t="s">
        <v>1146</v>
      </c>
      <c r="AC142" s="8" t="s">
        <v>1881</v>
      </c>
      <c r="AD142" s="8">
        <v>132</v>
      </c>
      <c r="AE142" s="8" t="s">
        <v>97</v>
      </c>
      <c r="AF142" s="8">
        <v>132</v>
      </c>
      <c r="AG142" s="8" t="s">
        <v>1311</v>
      </c>
      <c r="AH142" s="27" t="s">
        <v>1483</v>
      </c>
      <c r="AI142" s="27" t="s">
        <v>1484</v>
      </c>
      <c r="AJ142" s="27" t="s">
        <v>1937</v>
      </c>
      <c r="AK142" s="27" t="s">
        <v>2040</v>
      </c>
      <c r="AL142" s="31">
        <v>43159</v>
      </c>
      <c r="AM142" s="8" t="s">
        <v>488</v>
      </c>
      <c r="AN142" s="8">
        <v>2017</v>
      </c>
      <c r="AO142" s="31">
        <v>43159</v>
      </c>
      <c r="AP142" s="36" t="s">
        <v>1811</v>
      </c>
      <c r="AQ142" s="3"/>
    </row>
    <row r="143" spans="1:43" ht="54.95" customHeight="1" x14ac:dyDescent="0.25">
      <c r="A143" s="8">
        <v>2017</v>
      </c>
      <c r="B143" s="8" t="s">
        <v>1882</v>
      </c>
      <c r="C143" s="8" t="s">
        <v>1880</v>
      </c>
      <c r="D143" s="8" t="s">
        <v>1304</v>
      </c>
      <c r="E143" s="8" t="s">
        <v>261</v>
      </c>
      <c r="F143" s="8" t="s">
        <v>1148</v>
      </c>
      <c r="G143" s="27" t="s">
        <v>1362</v>
      </c>
      <c r="H143" s="8" t="s">
        <v>441</v>
      </c>
      <c r="I143" s="8">
        <v>133</v>
      </c>
      <c r="J143" s="8">
        <v>133</v>
      </c>
      <c r="K143" s="8" t="s">
        <v>488</v>
      </c>
      <c r="L143" s="8" t="s">
        <v>488</v>
      </c>
      <c r="M143" s="8" t="s">
        <v>261</v>
      </c>
      <c r="N143" s="31">
        <v>43024</v>
      </c>
      <c r="O143" s="33">
        <v>1339800.97</v>
      </c>
      <c r="P143" s="33">
        <v>1554169.12</v>
      </c>
      <c r="Q143" s="8" t="s">
        <v>1580</v>
      </c>
      <c r="R143" s="8" t="s">
        <v>1580</v>
      </c>
      <c r="S143" s="32" t="s">
        <v>976</v>
      </c>
      <c r="T143" s="8" t="s">
        <v>1580</v>
      </c>
      <c r="U143" s="32" t="s">
        <v>977</v>
      </c>
      <c r="V143" s="8" t="s">
        <v>441</v>
      </c>
      <c r="W143" s="33">
        <v>155416.91200000001</v>
      </c>
      <c r="X143" s="31">
        <v>43024</v>
      </c>
      <c r="Y143" s="31">
        <v>43084</v>
      </c>
      <c r="Z143" s="34" t="s">
        <v>1843</v>
      </c>
      <c r="AA143" s="8" t="s">
        <v>1580</v>
      </c>
      <c r="AB143" s="8" t="s">
        <v>1146</v>
      </c>
      <c r="AC143" s="8" t="s">
        <v>1881</v>
      </c>
      <c r="AD143" s="8">
        <v>133</v>
      </c>
      <c r="AE143" s="8" t="s">
        <v>97</v>
      </c>
      <c r="AF143" s="8">
        <v>133</v>
      </c>
      <c r="AG143" s="8" t="s">
        <v>1323</v>
      </c>
      <c r="AH143" s="8" t="s">
        <v>1888</v>
      </c>
      <c r="AI143" s="8" t="s">
        <v>1888</v>
      </c>
      <c r="AJ143" s="27" t="s">
        <v>1938</v>
      </c>
      <c r="AK143" s="27" t="s">
        <v>2041</v>
      </c>
      <c r="AL143" s="31">
        <v>43159</v>
      </c>
      <c r="AM143" s="8" t="s">
        <v>488</v>
      </c>
      <c r="AN143" s="8">
        <v>2017</v>
      </c>
      <c r="AO143" s="31">
        <v>43159</v>
      </c>
      <c r="AP143" s="36" t="s">
        <v>1811</v>
      </c>
      <c r="AQ143" s="3"/>
    </row>
    <row r="144" spans="1:43" ht="54.95" customHeight="1" x14ac:dyDescent="0.25">
      <c r="A144" s="8">
        <v>2017</v>
      </c>
      <c r="B144" s="8" t="s">
        <v>1882</v>
      </c>
      <c r="C144" s="8" t="s">
        <v>1880</v>
      </c>
      <c r="D144" s="8" t="s">
        <v>1305</v>
      </c>
      <c r="E144" s="8" t="s">
        <v>262</v>
      </c>
      <c r="F144" s="8" t="s">
        <v>1148</v>
      </c>
      <c r="G144" s="27" t="s">
        <v>1362</v>
      </c>
      <c r="H144" s="8" t="s">
        <v>442</v>
      </c>
      <c r="I144" s="8">
        <v>134</v>
      </c>
      <c r="J144" s="8">
        <v>134</v>
      </c>
      <c r="K144" s="8" t="s">
        <v>488</v>
      </c>
      <c r="L144" s="8" t="s">
        <v>488</v>
      </c>
      <c r="M144" s="8" t="s">
        <v>262</v>
      </c>
      <c r="N144" s="31">
        <v>43042</v>
      </c>
      <c r="O144" s="33">
        <v>1434741.78</v>
      </c>
      <c r="P144" s="33">
        <v>1664300.46</v>
      </c>
      <c r="Q144" s="8" t="s">
        <v>1580</v>
      </c>
      <c r="R144" s="8" t="s">
        <v>1580</v>
      </c>
      <c r="S144" s="32" t="s">
        <v>976</v>
      </c>
      <c r="T144" s="8" t="s">
        <v>1580</v>
      </c>
      <c r="U144" s="32" t="s">
        <v>977</v>
      </c>
      <c r="V144" s="8" t="s">
        <v>442</v>
      </c>
      <c r="W144" s="33">
        <v>166430.046</v>
      </c>
      <c r="X144" s="31">
        <v>43042</v>
      </c>
      <c r="Y144" s="31">
        <v>43084</v>
      </c>
      <c r="Z144" s="27" t="s">
        <v>1648</v>
      </c>
      <c r="AA144" s="8" t="s">
        <v>1580</v>
      </c>
      <c r="AB144" s="8" t="s">
        <v>1146</v>
      </c>
      <c r="AC144" s="8" t="s">
        <v>1881</v>
      </c>
      <c r="AD144" s="8">
        <v>134</v>
      </c>
      <c r="AE144" s="8" t="s">
        <v>97</v>
      </c>
      <c r="AF144" s="8">
        <v>134</v>
      </c>
      <c r="AG144" s="8" t="s">
        <v>1328</v>
      </c>
      <c r="AH144" s="27" t="s">
        <v>1485</v>
      </c>
      <c r="AI144" s="27" t="s">
        <v>1486</v>
      </c>
      <c r="AJ144" s="27" t="s">
        <v>1939</v>
      </c>
      <c r="AK144" s="27" t="s">
        <v>2042</v>
      </c>
      <c r="AL144" s="31">
        <v>43159</v>
      </c>
      <c r="AM144" s="8" t="s">
        <v>488</v>
      </c>
      <c r="AN144" s="8">
        <v>2017</v>
      </c>
      <c r="AO144" s="31">
        <v>43159</v>
      </c>
      <c r="AP144" s="36" t="s">
        <v>1811</v>
      </c>
      <c r="AQ144" s="3"/>
    </row>
    <row r="145" spans="1:43" ht="54.95" customHeight="1" x14ac:dyDescent="0.25">
      <c r="A145" s="8">
        <v>2017</v>
      </c>
      <c r="B145" s="8" t="s">
        <v>1882</v>
      </c>
      <c r="C145" s="8" t="s">
        <v>1880</v>
      </c>
      <c r="D145" s="8" t="s">
        <v>1304</v>
      </c>
      <c r="E145" s="8" t="s">
        <v>263</v>
      </c>
      <c r="F145" s="8" t="s">
        <v>1148</v>
      </c>
      <c r="G145" s="27" t="s">
        <v>1362</v>
      </c>
      <c r="H145" s="8" t="s">
        <v>443</v>
      </c>
      <c r="I145" s="8">
        <v>135</v>
      </c>
      <c r="J145" s="8">
        <v>135</v>
      </c>
      <c r="K145" s="8" t="s">
        <v>488</v>
      </c>
      <c r="L145" s="8" t="s">
        <v>488</v>
      </c>
      <c r="M145" s="8" t="s">
        <v>263</v>
      </c>
      <c r="N145" s="31">
        <v>43031</v>
      </c>
      <c r="O145" s="33">
        <v>842091.28</v>
      </c>
      <c r="P145" s="33">
        <v>976825.88</v>
      </c>
      <c r="Q145" s="8" t="s">
        <v>1580</v>
      </c>
      <c r="R145" s="8" t="s">
        <v>1580</v>
      </c>
      <c r="S145" s="32" t="s">
        <v>976</v>
      </c>
      <c r="T145" s="8" t="s">
        <v>1580</v>
      </c>
      <c r="U145" s="32" t="s">
        <v>977</v>
      </c>
      <c r="V145" s="8" t="s">
        <v>443</v>
      </c>
      <c r="W145" s="33">
        <v>97682.588000000003</v>
      </c>
      <c r="X145" s="31">
        <v>43031</v>
      </c>
      <c r="Y145" s="31">
        <v>43131</v>
      </c>
      <c r="Z145" s="34" t="s">
        <v>1844</v>
      </c>
      <c r="AA145" s="8" t="s">
        <v>1580</v>
      </c>
      <c r="AB145" s="8" t="s">
        <v>1146</v>
      </c>
      <c r="AC145" s="8" t="s">
        <v>1881</v>
      </c>
      <c r="AD145" s="8">
        <v>135</v>
      </c>
      <c r="AE145" s="8" t="s">
        <v>97</v>
      </c>
      <c r="AF145" s="8">
        <v>135</v>
      </c>
      <c r="AG145" s="8" t="s">
        <v>1307</v>
      </c>
      <c r="AH145" s="27" t="s">
        <v>1487</v>
      </c>
      <c r="AI145" s="27" t="s">
        <v>1488</v>
      </c>
      <c r="AJ145" s="27" t="s">
        <v>1940</v>
      </c>
      <c r="AK145" s="27" t="s">
        <v>2043</v>
      </c>
      <c r="AL145" s="31">
        <v>43159</v>
      </c>
      <c r="AM145" s="8" t="s">
        <v>488</v>
      </c>
      <c r="AN145" s="8">
        <v>2017</v>
      </c>
      <c r="AO145" s="31">
        <v>43159</v>
      </c>
      <c r="AP145" s="36" t="s">
        <v>1811</v>
      </c>
      <c r="AQ145" s="3"/>
    </row>
    <row r="146" spans="1:43" ht="54.95" customHeight="1" x14ac:dyDescent="0.25">
      <c r="A146" s="8">
        <v>2017</v>
      </c>
      <c r="B146" s="8" t="s">
        <v>1882</v>
      </c>
      <c r="C146" s="8" t="s">
        <v>1880</v>
      </c>
      <c r="D146" s="8" t="s">
        <v>1305</v>
      </c>
      <c r="E146" s="8" t="s">
        <v>264</v>
      </c>
      <c r="F146" s="8" t="s">
        <v>1148</v>
      </c>
      <c r="G146" s="27" t="s">
        <v>1362</v>
      </c>
      <c r="H146" s="8" t="s">
        <v>444</v>
      </c>
      <c r="I146" s="8">
        <v>136</v>
      </c>
      <c r="J146" s="8">
        <v>136</v>
      </c>
      <c r="K146" s="8" t="s">
        <v>488</v>
      </c>
      <c r="L146" s="8" t="s">
        <v>488</v>
      </c>
      <c r="M146" s="8" t="s">
        <v>264</v>
      </c>
      <c r="N146" s="31">
        <v>43060</v>
      </c>
      <c r="O146" s="33">
        <v>859015.73</v>
      </c>
      <c r="P146" s="33">
        <v>996458.25</v>
      </c>
      <c r="Q146" s="8" t="s">
        <v>1580</v>
      </c>
      <c r="R146" s="8" t="s">
        <v>1580</v>
      </c>
      <c r="S146" s="32" t="s">
        <v>976</v>
      </c>
      <c r="T146" s="8" t="s">
        <v>1580</v>
      </c>
      <c r="U146" s="32" t="s">
        <v>977</v>
      </c>
      <c r="V146" s="8" t="s">
        <v>444</v>
      </c>
      <c r="W146" s="33">
        <v>99645.825000000012</v>
      </c>
      <c r="X146" s="31">
        <v>43060</v>
      </c>
      <c r="Y146" s="31">
        <v>43146</v>
      </c>
      <c r="Z146" s="27" t="s">
        <v>1649</v>
      </c>
      <c r="AA146" s="8" t="s">
        <v>1580</v>
      </c>
      <c r="AB146" s="8" t="s">
        <v>1145</v>
      </c>
      <c r="AC146" s="8" t="s">
        <v>1881</v>
      </c>
      <c r="AD146" s="8">
        <v>136</v>
      </c>
      <c r="AE146" s="8" t="s">
        <v>97</v>
      </c>
      <c r="AF146" s="8">
        <v>136</v>
      </c>
      <c r="AG146" s="8" t="s">
        <v>1307</v>
      </c>
      <c r="AH146" s="8" t="s">
        <v>1888</v>
      </c>
      <c r="AI146" s="8" t="s">
        <v>1888</v>
      </c>
      <c r="AJ146" s="27" t="s">
        <v>1941</v>
      </c>
      <c r="AK146" s="27" t="s">
        <v>2044</v>
      </c>
      <c r="AL146" s="31">
        <v>43159</v>
      </c>
      <c r="AM146" s="8" t="s">
        <v>488</v>
      </c>
      <c r="AN146" s="8">
        <v>2017</v>
      </c>
      <c r="AO146" s="31">
        <v>43159</v>
      </c>
      <c r="AP146" s="36" t="s">
        <v>1811</v>
      </c>
      <c r="AQ146" s="3"/>
    </row>
    <row r="147" spans="1:43" ht="54.95" customHeight="1" x14ac:dyDescent="0.25">
      <c r="A147" s="8">
        <v>2017</v>
      </c>
      <c r="B147" s="8" t="s">
        <v>1882</v>
      </c>
      <c r="C147" s="8" t="s">
        <v>1880</v>
      </c>
      <c r="D147" s="8" t="s">
        <v>1305</v>
      </c>
      <c r="E147" s="8" t="s">
        <v>265</v>
      </c>
      <c r="F147" s="8" t="s">
        <v>1148</v>
      </c>
      <c r="G147" s="27" t="s">
        <v>1362</v>
      </c>
      <c r="H147" s="8" t="s">
        <v>445</v>
      </c>
      <c r="I147" s="8">
        <v>137</v>
      </c>
      <c r="J147" s="8">
        <v>137</v>
      </c>
      <c r="K147" s="8" t="s">
        <v>488</v>
      </c>
      <c r="L147" s="8" t="s">
        <v>488</v>
      </c>
      <c r="M147" s="8" t="s">
        <v>265</v>
      </c>
      <c r="N147" s="31">
        <v>43049</v>
      </c>
      <c r="O147" s="33">
        <v>418326.36</v>
      </c>
      <c r="P147" s="33">
        <v>485258.58</v>
      </c>
      <c r="Q147" s="8" t="s">
        <v>1580</v>
      </c>
      <c r="R147" s="8" t="s">
        <v>1580</v>
      </c>
      <c r="S147" s="32" t="s">
        <v>976</v>
      </c>
      <c r="T147" s="8" t="s">
        <v>1580</v>
      </c>
      <c r="U147" s="32" t="s">
        <v>977</v>
      </c>
      <c r="V147" s="8" t="s">
        <v>445</v>
      </c>
      <c r="W147" s="33">
        <v>48525.858000000007</v>
      </c>
      <c r="X147" s="31">
        <v>43049</v>
      </c>
      <c r="Y147" s="31">
        <v>43130</v>
      </c>
      <c r="Z147" s="27" t="s">
        <v>1650</v>
      </c>
      <c r="AA147" s="8" t="s">
        <v>1580</v>
      </c>
      <c r="AB147" s="8" t="s">
        <v>1145</v>
      </c>
      <c r="AC147" s="8" t="s">
        <v>1881</v>
      </c>
      <c r="AD147" s="8">
        <v>137</v>
      </c>
      <c r="AE147" s="8" t="s">
        <v>97</v>
      </c>
      <c r="AF147" s="8">
        <v>137</v>
      </c>
      <c r="AG147" s="8" t="s">
        <v>1344</v>
      </c>
      <c r="AH147" s="27" t="s">
        <v>1489</v>
      </c>
      <c r="AI147" s="27" t="s">
        <v>1490</v>
      </c>
      <c r="AJ147" s="27" t="s">
        <v>1942</v>
      </c>
      <c r="AK147" s="27" t="s">
        <v>2045</v>
      </c>
      <c r="AL147" s="31">
        <v>43159</v>
      </c>
      <c r="AM147" s="8" t="s">
        <v>488</v>
      </c>
      <c r="AN147" s="8">
        <v>2017</v>
      </c>
      <c r="AO147" s="31">
        <v>43159</v>
      </c>
      <c r="AP147" s="36" t="s">
        <v>1811</v>
      </c>
      <c r="AQ147" s="3"/>
    </row>
    <row r="148" spans="1:43" ht="54.95" customHeight="1" x14ac:dyDescent="0.25">
      <c r="A148" s="8">
        <v>2017</v>
      </c>
      <c r="B148" s="8" t="s">
        <v>1882</v>
      </c>
      <c r="C148" s="8" t="s">
        <v>1880</v>
      </c>
      <c r="D148" s="8" t="s">
        <v>1305</v>
      </c>
      <c r="E148" s="8" t="s">
        <v>266</v>
      </c>
      <c r="F148" s="8" t="s">
        <v>1148</v>
      </c>
      <c r="G148" s="27" t="s">
        <v>1362</v>
      </c>
      <c r="H148" s="8" t="s">
        <v>446</v>
      </c>
      <c r="I148" s="8">
        <v>138</v>
      </c>
      <c r="J148" s="8">
        <v>138</v>
      </c>
      <c r="K148" s="8" t="s">
        <v>488</v>
      </c>
      <c r="L148" s="8" t="s">
        <v>488</v>
      </c>
      <c r="M148" s="8" t="s">
        <v>266</v>
      </c>
      <c r="N148" s="31">
        <v>43063</v>
      </c>
      <c r="O148" s="33">
        <v>859702.23</v>
      </c>
      <c r="P148" s="33">
        <v>997254.59</v>
      </c>
      <c r="Q148" s="8" t="s">
        <v>1580</v>
      </c>
      <c r="R148" s="8" t="s">
        <v>1580</v>
      </c>
      <c r="S148" s="32" t="s">
        <v>976</v>
      </c>
      <c r="T148" s="8" t="s">
        <v>1580</v>
      </c>
      <c r="U148" s="32" t="s">
        <v>977</v>
      </c>
      <c r="V148" s="8" t="s">
        <v>446</v>
      </c>
      <c r="W148" s="33">
        <v>99725.459000000003</v>
      </c>
      <c r="X148" s="31">
        <v>43063</v>
      </c>
      <c r="Y148" s="31">
        <v>43131</v>
      </c>
      <c r="Z148" s="27" t="s">
        <v>1651</v>
      </c>
      <c r="AA148" s="8" t="s">
        <v>1580</v>
      </c>
      <c r="AB148" s="8" t="s">
        <v>1145</v>
      </c>
      <c r="AC148" s="8" t="s">
        <v>1881</v>
      </c>
      <c r="AD148" s="8">
        <v>138</v>
      </c>
      <c r="AE148" s="8" t="s">
        <v>97</v>
      </c>
      <c r="AF148" s="8">
        <v>138</v>
      </c>
      <c r="AG148" s="8" t="s">
        <v>1338</v>
      </c>
      <c r="AH148" s="8" t="s">
        <v>1888</v>
      </c>
      <c r="AI148" s="8" t="s">
        <v>1888</v>
      </c>
      <c r="AJ148" s="27" t="s">
        <v>1943</v>
      </c>
      <c r="AK148" s="27" t="s">
        <v>2046</v>
      </c>
      <c r="AL148" s="31">
        <v>43159</v>
      </c>
      <c r="AM148" s="8" t="s">
        <v>488</v>
      </c>
      <c r="AN148" s="8">
        <v>2017</v>
      </c>
      <c r="AO148" s="31">
        <v>43159</v>
      </c>
      <c r="AP148" s="36" t="s">
        <v>1811</v>
      </c>
      <c r="AQ148" s="3"/>
    </row>
    <row r="149" spans="1:43" ht="54.95" customHeight="1" x14ac:dyDescent="0.25">
      <c r="A149" s="8">
        <v>2017</v>
      </c>
      <c r="B149" s="8" t="s">
        <v>1882</v>
      </c>
      <c r="C149" s="8" t="s">
        <v>1880</v>
      </c>
      <c r="D149" s="8" t="s">
        <v>1305</v>
      </c>
      <c r="E149" s="8" t="s">
        <v>267</v>
      </c>
      <c r="F149" s="8" t="s">
        <v>1148</v>
      </c>
      <c r="G149" s="27" t="s">
        <v>1362</v>
      </c>
      <c r="H149" s="8" t="s">
        <v>447</v>
      </c>
      <c r="I149" s="8">
        <v>139</v>
      </c>
      <c r="J149" s="8">
        <v>139</v>
      </c>
      <c r="K149" s="8" t="s">
        <v>488</v>
      </c>
      <c r="L149" s="8" t="s">
        <v>488</v>
      </c>
      <c r="M149" s="8" t="s">
        <v>267</v>
      </c>
      <c r="N149" s="31">
        <v>43042</v>
      </c>
      <c r="O149" s="33">
        <v>1448657</v>
      </c>
      <c r="P149" s="33">
        <v>1680442.12</v>
      </c>
      <c r="Q149" s="8" t="s">
        <v>1580</v>
      </c>
      <c r="R149" s="8" t="s">
        <v>1580</v>
      </c>
      <c r="S149" s="32" t="s">
        <v>976</v>
      </c>
      <c r="T149" s="8" t="s">
        <v>1580</v>
      </c>
      <c r="U149" s="32" t="s">
        <v>977</v>
      </c>
      <c r="V149" s="8" t="s">
        <v>447</v>
      </c>
      <c r="W149" s="33">
        <v>168044.21200000003</v>
      </c>
      <c r="X149" s="31">
        <v>43042</v>
      </c>
      <c r="Y149" s="31">
        <v>43131</v>
      </c>
      <c r="Z149" s="34" t="s">
        <v>1845</v>
      </c>
      <c r="AA149" s="8" t="s">
        <v>1580</v>
      </c>
      <c r="AB149" s="8" t="s">
        <v>1146</v>
      </c>
      <c r="AC149" s="8" t="s">
        <v>1881</v>
      </c>
      <c r="AD149" s="8">
        <v>139</v>
      </c>
      <c r="AE149" s="8" t="s">
        <v>97</v>
      </c>
      <c r="AF149" s="8">
        <v>139</v>
      </c>
      <c r="AG149" s="8" t="s">
        <v>1324</v>
      </c>
      <c r="AH149" s="27" t="s">
        <v>1491</v>
      </c>
      <c r="AI149" s="27" t="s">
        <v>1492</v>
      </c>
      <c r="AJ149" s="8" t="s">
        <v>1888</v>
      </c>
      <c r="AK149" s="27" t="s">
        <v>2047</v>
      </c>
      <c r="AL149" s="31">
        <v>43159</v>
      </c>
      <c r="AM149" s="8" t="s">
        <v>488</v>
      </c>
      <c r="AN149" s="8">
        <v>2017</v>
      </c>
      <c r="AO149" s="31">
        <v>43159</v>
      </c>
      <c r="AP149" s="36" t="s">
        <v>1811</v>
      </c>
      <c r="AQ149" s="3"/>
    </row>
    <row r="150" spans="1:43" ht="54.95" customHeight="1" x14ac:dyDescent="0.25">
      <c r="A150" s="8">
        <v>2017</v>
      </c>
      <c r="B150" s="8" t="s">
        <v>1882</v>
      </c>
      <c r="C150" s="8" t="s">
        <v>1880</v>
      </c>
      <c r="D150" s="8" t="s">
        <v>1304</v>
      </c>
      <c r="E150" s="8" t="s">
        <v>268</v>
      </c>
      <c r="F150" s="8" t="s">
        <v>1148</v>
      </c>
      <c r="G150" s="27" t="s">
        <v>1363</v>
      </c>
      <c r="H150" s="8" t="s">
        <v>448</v>
      </c>
      <c r="I150" s="8">
        <v>140</v>
      </c>
      <c r="J150" s="8">
        <v>140</v>
      </c>
      <c r="K150" s="8" t="s">
        <v>488</v>
      </c>
      <c r="L150" s="8" t="s">
        <v>488</v>
      </c>
      <c r="M150" s="8" t="s">
        <v>268</v>
      </c>
      <c r="N150" s="31">
        <v>43018</v>
      </c>
      <c r="O150" s="33">
        <v>424000</v>
      </c>
      <c r="P150" s="33">
        <v>491840</v>
      </c>
      <c r="Q150" s="8" t="s">
        <v>1580</v>
      </c>
      <c r="R150" s="8" t="s">
        <v>1580</v>
      </c>
      <c r="S150" s="32" t="s">
        <v>976</v>
      </c>
      <c r="T150" s="8" t="s">
        <v>1580</v>
      </c>
      <c r="U150" s="32" t="s">
        <v>977</v>
      </c>
      <c r="V150" s="8" t="s">
        <v>448</v>
      </c>
      <c r="W150" s="33">
        <v>49184</v>
      </c>
      <c r="X150" s="31">
        <v>43018</v>
      </c>
      <c r="Y150" s="31">
        <v>43100</v>
      </c>
      <c r="Z150" s="34" t="s">
        <v>2084</v>
      </c>
      <c r="AA150" s="8" t="s">
        <v>1580</v>
      </c>
      <c r="AB150" s="8" t="s">
        <v>1145</v>
      </c>
      <c r="AC150" s="8" t="s">
        <v>1881</v>
      </c>
      <c r="AD150" s="8">
        <v>140</v>
      </c>
      <c r="AE150" s="8" t="s">
        <v>97</v>
      </c>
      <c r="AF150" s="8">
        <v>140</v>
      </c>
      <c r="AG150" s="8" t="s">
        <v>1307</v>
      </c>
      <c r="AH150" s="8" t="s">
        <v>1888</v>
      </c>
      <c r="AI150" s="8" t="s">
        <v>1888</v>
      </c>
      <c r="AJ150" s="27" t="s">
        <v>1944</v>
      </c>
      <c r="AK150" s="27" t="s">
        <v>2048</v>
      </c>
      <c r="AL150" s="31">
        <v>43159</v>
      </c>
      <c r="AM150" s="8" t="s">
        <v>488</v>
      </c>
      <c r="AN150" s="8">
        <v>2017</v>
      </c>
      <c r="AO150" s="31">
        <v>43159</v>
      </c>
      <c r="AP150" s="36" t="s">
        <v>1811</v>
      </c>
      <c r="AQ150" s="3"/>
    </row>
    <row r="151" spans="1:43" ht="54.95" customHeight="1" x14ac:dyDescent="0.25">
      <c r="A151" s="8">
        <v>2017</v>
      </c>
      <c r="B151" s="8" t="s">
        <v>1882</v>
      </c>
      <c r="C151" s="8" t="s">
        <v>1880</v>
      </c>
      <c r="D151" s="8" t="s">
        <v>1305</v>
      </c>
      <c r="E151" s="8" t="s">
        <v>269</v>
      </c>
      <c r="F151" s="8" t="s">
        <v>1148</v>
      </c>
      <c r="G151" s="27" t="s">
        <v>1363</v>
      </c>
      <c r="H151" s="8" t="s">
        <v>449</v>
      </c>
      <c r="I151" s="8">
        <v>141</v>
      </c>
      <c r="J151" s="8">
        <v>141</v>
      </c>
      <c r="K151" s="8" t="s">
        <v>488</v>
      </c>
      <c r="L151" s="8" t="s">
        <v>488</v>
      </c>
      <c r="M151" s="8" t="s">
        <v>269</v>
      </c>
      <c r="N151" s="31">
        <v>43066</v>
      </c>
      <c r="O151" s="33">
        <v>82671.11</v>
      </c>
      <c r="P151" s="33">
        <v>95898.49</v>
      </c>
      <c r="Q151" s="8" t="s">
        <v>1580</v>
      </c>
      <c r="R151" s="8" t="s">
        <v>1580</v>
      </c>
      <c r="S151" s="32" t="s">
        <v>976</v>
      </c>
      <c r="T151" s="8" t="s">
        <v>1580</v>
      </c>
      <c r="U151" s="32" t="s">
        <v>977</v>
      </c>
      <c r="V151" s="8" t="s">
        <v>449</v>
      </c>
      <c r="W151" s="33">
        <v>9589.8490000000002</v>
      </c>
      <c r="X151" s="31">
        <v>43066</v>
      </c>
      <c r="Y151" s="31">
        <v>43131</v>
      </c>
      <c r="Z151" s="27" t="s">
        <v>1652</v>
      </c>
      <c r="AA151" s="8" t="s">
        <v>1580</v>
      </c>
      <c r="AB151" s="8" t="s">
        <v>1145</v>
      </c>
      <c r="AC151" s="8" t="s">
        <v>1881</v>
      </c>
      <c r="AD151" s="8">
        <v>141</v>
      </c>
      <c r="AE151" s="8" t="s">
        <v>97</v>
      </c>
      <c r="AF151" s="8">
        <v>141</v>
      </c>
      <c r="AG151" s="8" t="s">
        <v>1307</v>
      </c>
      <c r="AH151" s="8" t="s">
        <v>1888</v>
      </c>
      <c r="AI151" s="8" t="s">
        <v>1888</v>
      </c>
      <c r="AJ151" s="8" t="s">
        <v>1888</v>
      </c>
      <c r="AK151" s="8" t="s">
        <v>1888</v>
      </c>
      <c r="AL151" s="31">
        <v>43159</v>
      </c>
      <c r="AM151" s="8" t="s">
        <v>488</v>
      </c>
      <c r="AN151" s="8">
        <v>2017</v>
      </c>
      <c r="AO151" s="31">
        <v>43159</v>
      </c>
      <c r="AP151" s="36" t="s">
        <v>1811</v>
      </c>
      <c r="AQ151" s="3"/>
    </row>
    <row r="152" spans="1:43" ht="54.95" customHeight="1" x14ac:dyDescent="0.25">
      <c r="A152" s="8">
        <v>2017</v>
      </c>
      <c r="B152" s="8" t="s">
        <v>1882</v>
      </c>
      <c r="C152" s="8" t="s">
        <v>1880</v>
      </c>
      <c r="D152" s="8" t="s">
        <v>1306</v>
      </c>
      <c r="E152" s="8" t="s">
        <v>270</v>
      </c>
      <c r="F152" s="8" t="s">
        <v>1148</v>
      </c>
      <c r="G152" s="27" t="s">
        <v>1363</v>
      </c>
      <c r="H152" s="8" t="s">
        <v>450</v>
      </c>
      <c r="I152" s="8">
        <v>142</v>
      </c>
      <c r="J152" s="8">
        <v>142</v>
      </c>
      <c r="K152" s="8" t="s">
        <v>488</v>
      </c>
      <c r="L152" s="8" t="s">
        <v>488</v>
      </c>
      <c r="M152" s="8" t="s">
        <v>270</v>
      </c>
      <c r="N152" s="31">
        <v>43084</v>
      </c>
      <c r="O152" s="33">
        <v>214354.21</v>
      </c>
      <c r="P152" s="33">
        <v>248650.88</v>
      </c>
      <c r="Q152" s="8" t="s">
        <v>1580</v>
      </c>
      <c r="R152" s="8" t="s">
        <v>1580</v>
      </c>
      <c r="S152" s="32" t="s">
        <v>976</v>
      </c>
      <c r="T152" s="8" t="s">
        <v>1580</v>
      </c>
      <c r="U152" s="32" t="s">
        <v>977</v>
      </c>
      <c r="V152" s="8" t="s">
        <v>450</v>
      </c>
      <c r="W152" s="33">
        <v>24865.088000000003</v>
      </c>
      <c r="X152" s="31">
        <v>43084</v>
      </c>
      <c r="Y152" s="31">
        <v>43131</v>
      </c>
      <c r="Z152" s="27" t="s">
        <v>1653</v>
      </c>
      <c r="AA152" s="8" t="s">
        <v>1580</v>
      </c>
      <c r="AB152" s="8" t="s">
        <v>1145</v>
      </c>
      <c r="AC152" s="8" t="s">
        <v>1881</v>
      </c>
      <c r="AD152" s="8">
        <v>142</v>
      </c>
      <c r="AE152" s="8" t="s">
        <v>97</v>
      </c>
      <c r="AF152" s="8">
        <v>142</v>
      </c>
      <c r="AG152" s="8" t="s">
        <v>1307</v>
      </c>
      <c r="AH152" s="8" t="s">
        <v>1888</v>
      </c>
      <c r="AI152" s="8" t="s">
        <v>1888</v>
      </c>
      <c r="AJ152" s="27" t="s">
        <v>1945</v>
      </c>
      <c r="AK152" s="27" t="s">
        <v>2049</v>
      </c>
      <c r="AL152" s="31">
        <v>43159</v>
      </c>
      <c r="AM152" s="8" t="s">
        <v>488</v>
      </c>
      <c r="AN152" s="8">
        <v>2017</v>
      </c>
      <c r="AO152" s="31">
        <v>43159</v>
      </c>
      <c r="AP152" s="36" t="s">
        <v>1811</v>
      </c>
      <c r="AQ152" s="3"/>
    </row>
    <row r="153" spans="1:43" ht="54.95" customHeight="1" x14ac:dyDescent="0.25">
      <c r="A153" s="8">
        <v>2017</v>
      </c>
      <c r="B153" s="8" t="s">
        <v>1882</v>
      </c>
      <c r="C153" s="8" t="s">
        <v>1880</v>
      </c>
      <c r="D153" s="8" t="s">
        <v>1306</v>
      </c>
      <c r="E153" s="8" t="s">
        <v>271</v>
      </c>
      <c r="F153" s="8" t="s">
        <v>1148</v>
      </c>
      <c r="G153" s="27" t="s">
        <v>1363</v>
      </c>
      <c r="H153" s="8" t="s">
        <v>451</v>
      </c>
      <c r="I153" s="8">
        <v>143</v>
      </c>
      <c r="J153" s="8">
        <v>143</v>
      </c>
      <c r="K153" s="8" t="s">
        <v>488</v>
      </c>
      <c r="L153" s="8" t="s">
        <v>488</v>
      </c>
      <c r="M153" s="8" t="s">
        <v>271</v>
      </c>
      <c r="N153" s="31">
        <v>43084</v>
      </c>
      <c r="O153" s="33">
        <v>1343895.47</v>
      </c>
      <c r="P153" s="33">
        <v>1558918.75</v>
      </c>
      <c r="Q153" s="8" t="s">
        <v>1580</v>
      </c>
      <c r="R153" s="8" t="s">
        <v>1580</v>
      </c>
      <c r="S153" s="32" t="s">
        <v>976</v>
      </c>
      <c r="T153" s="8" t="s">
        <v>1580</v>
      </c>
      <c r="U153" s="32" t="s">
        <v>977</v>
      </c>
      <c r="V153" s="8" t="s">
        <v>451</v>
      </c>
      <c r="W153" s="33">
        <v>155891.875</v>
      </c>
      <c r="X153" s="31">
        <v>43084</v>
      </c>
      <c r="Y153" s="31">
        <v>43131</v>
      </c>
      <c r="Z153" s="34" t="s">
        <v>1846</v>
      </c>
      <c r="AA153" s="8" t="s">
        <v>1580</v>
      </c>
      <c r="AB153" s="8" t="s">
        <v>1146</v>
      </c>
      <c r="AC153" s="8" t="s">
        <v>1881</v>
      </c>
      <c r="AD153" s="8">
        <v>143</v>
      </c>
      <c r="AE153" s="8" t="s">
        <v>97</v>
      </c>
      <c r="AF153" s="8">
        <v>143</v>
      </c>
      <c r="AG153" s="8" t="s">
        <v>1336</v>
      </c>
      <c r="AH153" s="8" t="s">
        <v>1888</v>
      </c>
      <c r="AI153" s="8" t="s">
        <v>1888</v>
      </c>
      <c r="AJ153" s="8" t="s">
        <v>1888</v>
      </c>
      <c r="AK153" s="8" t="s">
        <v>1888</v>
      </c>
      <c r="AL153" s="31">
        <v>43159</v>
      </c>
      <c r="AM153" s="8" t="s">
        <v>488</v>
      </c>
      <c r="AN153" s="8">
        <v>2017</v>
      </c>
      <c r="AO153" s="31">
        <v>43159</v>
      </c>
      <c r="AP153" s="36" t="s">
        <v>1811</v>
      </c>
      <c r="AQ153" s="3"/>
    </row>
    <row r="154" spans="1:43" ht="54.95" customHeight="1" x14ac:dyDescent="0.25">
      <c r="A154" s="8">
        <v>2017</v>
      </c>
      <c r="B154" s="8" t="s">
        <v>1882</v>
      </c>
      <c r="C154" s="8" t="s">
        <v>1880</v>
      </c>
      <c r="D154" s="8" t="s">
        <v>1305</v>
      </c>
      <c r="E154" s="8" t="s">
        <v>272</v>
      </c>
      <c r="F154" s="8" t="s">
        <v>1148</v>
      </c>
      <c r="G154" s="27" t="s">
        <v>1363</v>
      </c>
      <c r="H154" s="8" t="s">
        <v>452</v>
      </c>
      <c r="I154" s="8">
        <v>144</v>
      </c>
      <c r="J154" s="8">
        <v>144</v>
      </c>
      <c r="K154" s="8" t="s">
        <v>488</v>
      </c>
      <c r="L154" s="8" t="s">
        <v>488</v>
      </c>
      <c r="M154" s="8" t="s">
        <v>272</v>
      </c>
      <c r="N154" s="31">
        <v>43045</v>
      </c>
      <c r="O154" s="33">
        <v>1396686.34</v>
      </c>
      <c r="P154" s="33">
        <v>1620156.15</v>
      </c>
      <c r="Q154" s="8" t="s">
        <v>1580</v>
      </c>
      <c r="R154" s="8" t="s">
        <v>1580</v>
      </c>
      <c r="S154" s="32" t="s">
        <v>976</v>
      </c>
      <c r="T154" s="8" t="s">
        <v>1580</v>
      </c>
      <c r="U154" s="32" t="s">
        <v>977</v>
      </c>
      <c r="V154" s="8" t="s">
        <v>452</v>
      </c>
      <c r="W154" s="33">
        <v>162015.61499999999</v>
      </c>
      <c r="X154" s="31">
        <v>43045</v>
      </c>
      <c r="Y154" s="31">
        <v>43100</v>
      </c>
      <c r="Z154" s="34" t="s">
        <v>2085</v>
      </c>
      <c r="AA154" s="8" t="s">
        <v>1580</v>
      </c>
      <c r="AB154" s="8" t="s">
        <v>1143</v>
      </c>
      <c r="AC154" s="8" t="s">
        <v>1881</v>
      </c>
      <c r="AD154" s="8">
        <v>144</v>
      </c>
      <c r="AE154" s="8" t="s">
        <v>97</v>
      </c>
      <c r="AF154" s="8">
        <v>144</v>
      </c>
      <c r="AG154" s="8" t="s">
        <v>1320</v>
      </c>
      <c r="AH154" s="27" t="s">
        <v>1493</v>
      </c>
      <c r="AI154" s="27" t="s">
        <v>1494</v>
      </c>
      <c r="AJ154" s="27" t="s">
        <v>1946</v>
      </c>
      <c r="AK154" s="27" t="s">
        <v>2050</v>
      </c>
      <c r="AL154" s="31">
        <v>43159</v>
      </c>
      <c r="AM154" s="8" t="s">
        <v>488</v>
      </c>
      <c r="AN154" s="8">
        <v>2017</v>
      </c>
      <c r="AO154" s="31">
        <v>43159</v>
      </c>
      <c r="AP154" s="36" t="s">
        <v>1811</v>
      </c>
      <c r="AQ154" s="4"/>
    </row>
    <row r="155" spans="1:43" ht="54.95" customHeight="1" x14ac:dyDescent="0.25">
      <c r="A155" s="8">
        <v>2017</v>
      </c>
      <c r="B155" s="8" t="s">
        <v>1882</v>
      </c>
      <c r="C155" s="8" t="s">
        <v>1880</v>
      </c>
      <c r="D155" s="8" t="s">
        <v>1305</v>
      </c>
      <c r="E155" s="8" t="s">
        <v>273</v>
      </c>
      <c r="F155" s="8" t="s">
        <v>1148</v>
      </c>
      <c r="G155" s="27" t="s">
        <v>1363</v>
      </c>
      <c r="H155" s="8" t="s">
        <v>453</v>
      </c>
      <c r="I155" s="8">
        <v>145</v>
      </c>
      <c r="J155" s="8">
        <v>145</v>
      </c>
      <c r="K155" s="8" t="s">
        <v>488</v>
      </c>
      <c r="L155" s="8" t="s">
        <v>488</v>
      </c>
      <c r="M155" s="8" t="s">
        <v>273</v>
      </c>
      <c r="N155" s="31">
        <v>43045</v>
      </c>
      <c r="O155" s="33">
        <v>1342359.96</v>
      </c>
      <c r="P155" s="33">
        <v>1557137.55</v>
      </c>
      <c r="Q155" s="8" t="s">
        <v>1580</v>
      </c>
      <c r="R155" s="8" t="s">
        <v>1580</v>
      </c>
      <c r="S155" s="32" t="s">
        <v>976</v>
      </c>
      <c r="T155" s="8" t="s">
        <v>1580</v>
      </c>
      <c r="U155" s="32" t="s">
        <v>977</v>
      </c>
      <c r="V155" s="8" t="s">
        <v>453</v>
      </c>
      <c r="W155" s="33">
        <v>155713.755</v>
      </c>
      <c r="X155" s="31">
        <v>43045</v>
      </c>
      <c r="Y155" s="31">
        <v>43100</v>
      </c>
      <c r="Z155" s="34" t="s">
        <v>2086</v>
      </c>
      <c r="AA155" s="8" t="s">
        <v>1580</v>
      </c>
      <c r="AB155" s="8" t="s">
        <v>1143</v>
      </c>
      <c r="AC155" s="8" t="s">
        <v>1881</v>
      </c>
      <c r="AD155" s="8">
        <v>145</v>
      </c>
      <c r="AE155" s="8" t="s">
        <v>97</v>
      </c>
      <c r="AF155" s="8">
        <v>145</v>
      </c>
      <c r="AG155" s="8" t="s">
        <v>1320</v>
      </c>
      <c r="AH155" s="27" t="s">
        <v>1495</v>
      </c>
      <c r="AI155" s="27" t="s">
        <v>1496</v>
      </c>
      <c r="AJ155" s="27" t="s">
        <v>1947</v>
      </c>
      <c r="AK155" s="27" t="s">
        <v>2051</v>
      </c>
      <c r="AL155" s="31">
        <v>43159</v>
      </c>
      <c r="AM155" s="8" t="s">
        <v>488</v>
      </c>
      <c r="AN155" s="8">
        <v>2017</v>
      </c>
      <c r="AO155" s="31">
        <v>43159</v>
      </c>
      <c r="AP155" s="36" t="s">
        <v>1811</v>
      </c>
      <c r="AQ155" s="3"/>
    </row>
    <row r="156" spans="1:43" ht="54.95" customHeight="1" x14ac:dyDescent="0.25">
      <c r="A156" s="8">
        <v>2017</v>
      </c>
      <c r="B156" s="8" t="s">
        <v>1882</v>
      </c>
      <c r="C156" s="8" t="s">
        <v>1880</v>
      </c>
      <c r="D156" s="8" t="s">
        <v>1305</v>
      </c>
      <c r="E156" s="8" t="s">
        <v>274</v>
      </c>
      <c r="F156" s="8" t="s">
        <v>1148</v>
      </c>
      <c r="G156" s="27" t="s">
        <v>1363</v>
      </c>
      <c r="H156" s="8" t="s">
        <v>454</v>
      </c>
      <c r="I156" s="8">
        <v>146</v>
      </c>
      <c r="J156" s="8">
        <v>146</v>
      </c>
      <c r="K156" s="8" t="s">
        <v>488</v>
      </c>
      <c r="L156" s="8" t="s">
        <v>488</v>
      </c>
      <c r="M156" s="8" t="s">
        <v>274</v>
      </c>
      <c r="N156" s="31">
        <v>43045</v>
      </c>
      <c r="O156" s="33">
        <v>854975.14</v>
      </c>
      <c r="P156" s="33">
        <v>991771.16</v>
      </c>
      <c r="Q156" s="8" t="s">
        <v>1580</v>
      </c>
      <c r="R156" s="8" t="s">
        <v>1580</v>
      </c>
      <c r="S156" s="32" t="s">
        <v>976</v>
      </c>
      <c r="T156" s="8" t="s">
        <v>1580</v>
      </c>
      <c r="U156" s="32" t="s">
        <v>977</v>
      </c>
      <c r="V156" s="8" t="s">
        <v>454</v>
      </c>
      <c r="W156" s="33">
        <v>99177.116000000009</v>
      </c>
      <c r="X156" s="31">
        <v>43045</v>
      </c>
      <c r="Y156" s="31">
        <v>43100</v>
      </c>
      <c r="Z156" s="34" t="s">
        <v>1847</v>
      </c>
      <c r="AA156" s="8" t="s">
        <v>1580</v>
      </c>
      <c r="AB156" s="8" t="s">
        <v>1143</v>
      </c>
      <c r="AC156" s="8" t="s">
        <v>1881</v>
      </c>
      <c r="AD156" s="8">
        <v>146</v>
      </c>
      <c r="AE156" s="8" t="s">
        <v>97</v>
      </c>
      <c r="AF156" s="8">
        <v>146</v>
      </c>
      <c r="AG156" s="8" t="s">
        <v>1320</v>
      </c>
      <c r="AH156" s="27" t="s">
        <v>1498</v>
      </c>
      <c r="AI156" s="27" t="s">
        <v>1497</v>
      </c>
      <c r="AJ156" s="27" t="s">
        <v>1948</v>
      </c>
      <c r="AK156" s="27" t="s">
        <v>2052</v>
      </c>
      <c r="AL156" s="31">
        <v>43159</v>
      </c>
      <c r="AM156" s="8" t="s">
        <v>488</v>
      </c>
      <c r="AN156" s="8">
        <v>2017</v>
      </c>
      <c r="AO156" s="31">
        <v>43159</v>
      </c>
      <c r="AP156" s="36" t="s">
        <v>1811</v>
      </c>
      <c r="AQ156" s="3"/>
    </row>
    <row r="157" spans="1:43" ht="54.95" customHeight="1" x14ac:dyDescent="0.25">
      <c r="A157" s="8">
        <v>2017</v>
      </c>
      <c r="B157" s="8" t="s">
        <v>1882</v>
      </c>
      <c r="C157" s="8" t="s">
        <v>1880</v>
      </c>
      <c r="D157" s="8" t="s">
        <v>1305</v>
      </c>
      <c r="E157" s="8" t="s">
        <v>275</v>
      </c>
      <c r="F157" s="8" t="s">
        <v>1148</v>
      </c>
      <c r="G157" s="27" t="s">
        <v>1363</v>
      </c>
      <c r="H157" s="8" t="s">
        <v>455</v>
      </c>
      <c r="I157" s="8">
        <v>147</v>
      </c>
      <c r="J157" s="8">
        <v>147</v>
      </c>
      <c r="K157" s="8" t="s">
        <v>488</v>
      </c>
      <c r="L157" s="8" t="s">
        <v>488</v>
      </c>
      <c r="M157" s="8" t="s">
        <v>275</v>
      </c>
      <c r="N157" s="31">
        <v>43045</v>
      </c>
      <c r="O157" s="33">
        <v>1302579.42</v>
      </c>
      <c r="P157" s="33">
        <v>1510992.13</v>
      </c>
      <c r="Q157" s="8" t="s">
        <v>1580</v>
      </c>
      <c r="R157" s="8" t="s">
        <v>1580</v>
      </c>
      <c r="S157" s="32" t="s">
        <v>976</v>
      </c>
      <c r="T157" s="8" t="s">
        <v>1580</v>
      </c>
      <c r="U157" s="32" t="s">
        <v>977</v>
      </c>
      <c r="V157" s="8" t="s">
        <v>455</v>
      </c>
      <c r="W157" s="33">
        <v>151099.21299999999</v>
      </c>
      <c r="X157" s="31">
        <v>43045</v>
      </c>
      <c r="Y157" s="31">
        <v>43100</v>
      </c>
      <c r="Z157" s="34" t="s">
        <v>1848</v>
      </c>
      <c r="AA157" s="8" t="s">
        <v>1580</v>
      </c>
      <c r="AB157" s="8" t="s">
        <v>1143</v>
      </c>
      <c r="AC157" s="8" t="s">
        <v>1881</v>
      </c>
      <c r="AD157" s="8">
        <v>147</v>
      </c>
      <c r="AE157" s="8" t="s">
        <v>97</v>
      </c>
      <c r="AF157" s="8">
        <v>147</v>
      </c>
      <c r="AG157" s="8" t="s">
        <v>1338</v>
      </c>
      <c r="AH157" s="27" t="s">
        <v>1499</v>
      </c>
      <c r="AI157" s="27" t="s">
        <v>1500</v>
      </c>
      <c r="AJ157" s="27" t="s">
        <v>1949</v>
      </c>
      <c r="AK157" s="27" t="s">
        <v>2053</v>
      </c>
      <c r="AL157" s="31">
        <v>43159</v>
      </c>
      <c r="AM157" s="8" t="s">
        <v>488</v>
      </c>
      <c r="AN157" s="8">
        <v>2017</v>
      </c>
      <c r="AO157" s="31">
        <v>43159</v>
      </c>
      <c r="AP157" s="36" t="s">
        <v>1811</v>
      </c>
      <c r="AQ157" s="3"/>
    </row>
    <row r="158" spans="1:43" ht="54.95" customHeight="1" x14ac:dyDescent="0.25">
      <c r="A158" s="8">
        <v>2017</v>
      </c>
      <c r="B158" s="8" t="s">
        <v>1882</v>
      </c>
      <c r="C158" s="8" t="s">
        <v>1880</v>
      </c>
      <c r="D158" s="8" t="s">
        <v>1305</v>
      </c>
      <c r="E158" s="8" t="s">
        <v>276</v>
      </c>
      <c r="F158" s="8" t="s">
        <v>1148</v>
      </c>
      <c r="G158" s="27" t="s">
        <v>1363</v>
      </c>
      <c r="H158" s="8" t="s">
        <v>456</v>
      </c>
      <c r="I158" s="8">
        <v>148</v>
      </c>
      <c r="J158" s="8">
        <v>148</v>
      </c>
      <c r="K158" s="8" t="s">
        <v>488</v>
      </c>
      <c r="L158" s="8" t="s">
        <v>488</v>
      </c>
      <c r="M158" s="8" t="s">
        <v>276</v>
      </c>
      <c r="N158" s="31">
        <v>43045</v>
      </c>
      <c r="O158" s="33">
        <v>1398418.59</v>
      </c>
      <c r="P158" s="33">
        <v>1622165.56</v>
      </c>
      <c r="Q158" s="8" t="s">
        <v>1580</v>
      </c>
      <c r="R158" s="8" t="s">
        <v>1580</v>
      </c>
      <c r="S158" s="32" t="s">
        <v>976</v>
      </c>
      <c r="T158" s="8" t="s">
        <v>1580</v>
      </c>
      <c r="U158" s="32" t="s">
        <v>977</v>
      </c>
      <c r="V158" s="8" t="s">
        <v>456</v>
      </c>
      <c r="W158" s="33">
        <v>162216.55600000001</v>
      </c>
      <c r="X158" s="31">
        <v>43045</v>
      </c>
      <c r="Y158" s="31">
        <v>43100</v>
      </c>
      <c r="Z158" s="34" t="s">
        <v>1849</v>
      </c>
      <c r="AA158" s="8" t="s">
        <v>1580</v>
      </c>
      <c r="AB158" s="8" t="s">
        <v>1143</v>
      </c>
      <c r="AC158" s="8" t="s">
        <v>1881</v>
      </c>
      <c r="AD158" s="8">
        <v>148</v>
      </c>
      <c r="AE158" s="8" t="s">
        <v>97</v>
      </c>
      <c r="AF158" s="8">
        <v>148</v>
      </c>
      <c r="AG158" s="8" t="s">
        <v>1338</v>
      </c>
      <c r="AH158" s="27" t="s">
        <v>1501</v>
      </c>
      <c r="AI158" s="27" t="s">
        <v>1502</v>
      </c>
      <c r="AJ158" s="27" t="s">
        <v>1950</v>
      </c>
      <c r="AK158" s="27" t="s">
        <v>2054</v>
      </c>
      <c r="AL158" s="31">
        <v>43159</v>
      </c>
      <c r="AM158" s="8" t="s">
        <v>488</v>
      </c>
      <c r="AN158" s="8">
        <v>2017</v>
      </c>
      <c r="AO158" s="31">
        <v>43159</v>
      </c>
      <c r="AP158" s="36" t="s">
        <v>1811</v>
      </c>
      <c r="AQ158" s="3"/>
    </row>
    <row r="159" spans="1:43" ht="54.95" customHeight="1" x14ac:dyDescent="0.25">
      <c r="A159" s="8">
        <v>2017</v>
      </c>
      <c r="B159" s="8" t="s">
        <v>1882</v>
      </c>
      <c r="C159" s="8" t="s">
        <v>1880</v>
      </c>
      <c r="D159" s="8" t="s">
        <v>1305</v>
      </c>
      <c r="E159" s="8" t="s">
        <v>277</v>
      </c>
      <c r="F159" s="8" t="s">
        <v>1148</v>
      </c>
      <c r="G159" s="27" t="s">
        <v>1363</v>
      </c>
      <c r="H159" s="8" t="s">
        <v>457</v>
      </c>
      <c r="I159" s="8">
        <v>149</v>
      </c>
      <c r="J159" s="8">
        <v>149</v>
      </c>
      <c r="K159" s="8" t="s">
        <v>488</v>
      </c>
      <c r="L159" s="8" t="s">
        <v>488</v>
      </c>
      <c r="M159" s="8" t="s">
        <v>277</v>
      </c>
      <c r="N159" s="31">
        <v>43045</v>
      </c>
      <c r="O159" s="33">
        <v>1251832.44</v>
      </c>
      <c r="P159" s="33">
        <v>1452125.63</v>
      </c>
      <c r="Q159" s="8" t="s">
        <v>1580</v>
      </c>
      <c r="R159" s="8" t="s">
        <v>1580</v>
      </c>
      <c r="S159" s="32" t="s">
        <v>976</v>
      </c>
      <c r="T159" s="8" t="s">
        <v>1580</v>
      </c>
      <c r="U159" s="32" t="s">
        <v>977</v>
      </c>
      <c r="V159" s="8" t="s">
        <v>457</v>
      </c>
      <c r="W159" s="33">
        <v>145212.56299999999</v>
      </c>
      <c r="X159" s="31">
        <v>43045</v>
      </c>
      <c r="Y159" s="31">
        <v>43100</v>
      </c>
      <c r="Z159" s="34" t="s">
        <v>1850</v>
      </c>
      <c r="AA159" s="8" t="s">
        <v>1580</v>
      </c>
      <c r="AB159" s="8" t="s">
        <v>1146</v>
      </c>
      <c r="AC159" s="8" t="s">
        <v>1881</v>
      </c>
      <c r="AD159" s="8">
        <v>149</v>
      </c>
      <c r="AE159" s="8" t="s">
        <v>97</v>
      </c>
      <c r="AF159" s="8">
        <v>149</v>
      </c>
      <c r="AG159" s="8" t="s">
        <v>1343</v>
      </c>
      <c r="AH159" s="8" t="s">
        <v>1888</v>
      </c>
      <c r="AI159" s="8" t="s">
        <v>1888</v>
      </c>
      <c r="AJ159" s="8" t="s">
        <v>1888</v>
      </c>
      <c r="AK159" s="8" t="s">
        <v>1888</v>
      </c>
      <c r="AL159" s="31">
        <v>43159</v>
      </c>
      <c r="AM159" s="8" t="s">
        <v>488</v>
      </c>
      <c r="AN159" s="8">
        <v>2017</v>
      </c>
      <c r="AO159" s="31">
        <v>43159</v>
      </c>
      <c r="AP159" s="36" t="s">
        <v>1811</v>
      </c>
      <c r="AQ159" s="3"/>
    </row>
    <row r="160" spans="1:43" ht="54.95" customHeight="1" x14ac:dyDescent="0.25">
      <c r="A160" s="8">
        <v>2017</v>
      </c>
      <c r="B160" s="8" t="s">
        <v>1882</v>
      </c>
      <c r="C160" s="8" t="s">
        <v>1880</v>
      </c>
      <c r="D160" s="8" t="s">
        <v>1305</v>
      </c>
      <c r="E160" s="8" t="s">
        <v>278</v>
      </c>
      <c r="F160" s="8" t="s">
        <v>1148</v>
      </c>
      <c r="G160" s="27" t="s">
        <v>1363</v>
      </c>
      <c r="H160" s="8" t="s">
        <v>458</v>
      </c>
      <c r="I160" s="8">
        <v>150</v>
      </c>
      <c r="J160" s="8">
        <v>150</v>
      </c>
      <c r="K160" s="8" t="s">
        <v>488</v>
      </c>
      <c r="L160" s="8" t="s">
        <v>488</v>
      </c>
      <c r="M160" s="8" t="s">
        <v>278</v>
      </c>
      <c r="N160" s="31">
        <v>43045</v>
      </c>
      <c r="O160" s="33">
        <v>1280198.78</v>
      </c>
      <c r="P160" s="33">
        <v>1485030.58</v>
      </c>
      <c r="Q160" s="8" t="s">
        <v>1580</v>
      </c>
      <c r="R160" s="8" t="s">
        <v>1580</v>
      </c>
      <c r="S160" s="32" t="s">
        <v>976</v>
      </c>
      <c r="T160" s="8" t="s">
        <v>1580</v>
      </c>
      <c r="U160" s="32" t="s">
        <v>977</v>
      </c>
      <c r="V160" s="8" t="s">
        <v>458</v>
      </c>
      <c r="W160" s="33">
        <v>148503.05800000002</v>
      </c>
      <c r="X160" s="31">
        <v>43045</v>
      </c>
      <c r="Y160" s="31">
        <v>43100</v>
      </c>
      <c r="Z160" s="34" t="s">
        <v>1851</v>
      </c>
      <c r="AA160" s="8" t="s">
        <v>1580</v>
      </c>
      <c r="AB160" s="8" t="s">
        <v>1146</v>
      </c>
      <c r="AC160" s="8" t="s">
        <v>1881</v>
      </c>
      <c r="AD160" s="8">
        <v>150</v>
      </c>
      <c r="AE160" s="8" t="s">
        <v>97</v>
      </c>
      <c r="AF160" s="8">
        <v>150</v>
      </c>
      <c r="AG160" s="8" t="s">
        <v>1342</v>
      </c>
      <c r="AH160" s="8" t="s">
        <v>1888</v>
      </c>
      <c r="AI160" s="8" t="s">
        <v>1888</v>
      </c>
      <c r="AJ160" s="27" t="s">
        <v>1951</v>
      </c>
      <c r="AK160" s="27" t="s">
        <v>2055</v>
      </c>
      <c r="AL160" s="31">
        <v>43159</v>
      </c>
      <c r="AM160" s="8" t="s">
        <v>488</v>
      </c>
      <c r="AN160" s="8">
        <v>2017</v>
      </c>
      <c r="AO160" s="31">
        <v>43159</v>
      </c>
      <c r="AP160" s="36" t="s">
        <v>1811</v>
      </c>
      <c r="AQ160" s="3"/>
    </row>
    <row r="161" spans="1:43" ht="54.95" customHeight="1" x14ac:dyDescent="0.25">
      <c r="A161" s="8">
        <v>2017</v>
      </c>
      <c r="B161" s="8" t="s">
        <v>1882</v>
      </c>
      <c r="C161" s="8" t="s">
        <v>1880</v>
      </c>
      <c r="D161" s="8" t="s">
        <v>1305</v>
      </c>
      <c r="E161" s="8" t="s">
        <v>279</v>
      </c>
      <c r="F161" s="8" t="s">
        <v>1148</v>
      </c>
      <c r="G161" s="27" t="s">
        <v>1363</v>
      </c>
      <c r="H161" s="8" t="s">
        <v>459</v>
      </c>
      <c r="I161" s="8">
        <v>151</v>
      </c>
      <c r="J161" s="8">
        <v>151</v>
      </c>
      <c r="K161" s="8" t="s">
        <v>488</v>
      </c>
      <c r="L161" s="8" t="s">
        <v>488</v>
      </c>
      <c r="M161" s="8" t="s">
        <v>279</v>
      </c>
      <c r="N161" s="31">
        <v>43045</v>
      </c>
      <c r="O161" s="33">
        <v>977914.14</v>
      </c>
      <c r="P161" s="33">
        <v>1134380.3999999999</v>
      </c>
      <c r="Q161" s="8" t="s">
        <v>1580</v>
      </c>
      <c r="R161" s="8" t="s">
        <v>1580</v>
      </c>
      <c r="S161" s="32" t="s">
        <v>976</v>
      </c>
      <c r="T161" s="8" t="s">
        <v>1580</v>
      </c>
      <c r="U161" s="32" t="s">
        <v>977</v>
      </c>
      <c r="V161" s="8" t="s">
        <v>459</v>
      </c>
      <c r="W161" s="33">
        <v>113438.04</v>
      </c>
      <c r="X161" s="31">
        <v>43045</v>
      </c>
      <c r="Y161" s="31">
        <v>43100</v>
      </c>
      <c r="Z161" s="34" t="s">
        <v>1852</v>
      </c>
      <c r="AA161" s="8" t="s">
        <v>1580</v>
      </c>
      <c r="AB161" s="8" t="s">
        <v>1146</v>
      </c>
      <c r="AC161" s="8" t="s">
        <v>1881</v>
      </c>
      <c r="AD161" s="8">
        <v>151</v>
      </c>
      <c r="AE161" s="8" t="s">
        <v>97</v>
      </c>
      <c r="AF161" s="8">
        <v>151</v>
      </c>
      <c r="AG161" s="8" t="s">
        <v>1342</v>
      </c>
      <c r="AH161" s="8" t="s">
        <v>1888</v>
      </c>
      <c r="AI161" s="8" t="s">
        <v>1888</v>
      </c>
      <c r="AJ161" s="27" t="s">
        <v>1952</v>
      </c>
      <c r="AK161" s="27" t="s">
        <v>2056</v>
      </c>
      <c r="AL161" s="31">
        <v>43159</v>
      </c>
      <c r="AM161" s="8" t="s">
        <v>488</v>
      </c>
      <c r="AN161" s="8">
        <v>2017</v>
      </c>
      <c r="AO161" s="31">
        <v>43159</v>
      </c>
      <c r="AP161" s="36" t="s">
        <v>1811</v>
      </c>
      <c r="AQ161" s="3"/>
    </row>
    <row r="162" spans="1:43" ht="54.95" customHeight="1" x14ac:dyDescent="0.25">
      <c r="A162" s="8">
        <v>2017</v>
      </c>
      <c r="B162" s="8" t="s">
        <v>1882</v>
      </c>
      <c r="C162" s="8" t="s">
        <v>1880</v>
      </c>
      <c r="D162" s="8" t="s">
        <v>1305</v>
      </c>
      <c r="E162" s="8" t="s">
        <v>280</v>
      </c>
      <c r="F162" s="8" t="s">
        <v>1148</v>
      </c>
      <c r="G162" s="27" t="s">
        <v>1363</v>
      </c>
      <c r="H162" s="8" t="s">
        <v>460</v>
      </c>
      <c r="I162" s="8">
        <v>152</v>
      </c>
      <c r="J162" s="8">
        <v>152</v>
      </c>
      <c r="K162" s="8" t="s">
        <v>488</v>
      </c>
      <c r="L162" s="8" t="s">
        <v>488</v>
      </c>
      <c r="M162" s="8" t="s">
        <v>280</v>
      </c>
      <c r="N162" s="31">
        <v>43060</v>
      </c>
      <c r="O162" s="33">
        <v>1163997.22</v>
      </c>
      <c r="P162" s="33">
        <v>1350236.78</v>
      </c>
      <c r="Q162" s="8" t="s">
        <v>1580</v>
      </c>
      <c r="R162" s="8" t="s">
        <v>1580</v>
      </c>
      <c r="S162" s="32" t="s">
        <v>976</v>
      </c>
      <c r="T162" s="8" t="s">
        <v>1580</v>
      </c>
      <c r="U162" s="32" t="s">
        <v>977</v>
      </c>
      <c r="V162" s="8" t="s">
        <v>460</v>
      </c>
      <c r="W162" s="33">
        <v>135023.67800000001</v>
      </c>
      <c r="X162" s="31">
        <v>43060</v>
      </c>
      <c r="Y162" s="31">
        <v>43153</v>
      </c>
      <c r="Z162" s="34" t="s">
        <v>1853</v>
      </c>
      <c r="AA162" s="8" t="s">
        <v>1580</v>
      </c>
      <c r="AB162" s="8" t="s">
        <v>1146</v>
      </c>
      <c r="AC162" s="8" t="s">
        <v>1881</v>
      </c>
      <c r="AD162" s="8">
        <v>152</v>
      </c>
      <c r="AE162" s="8" t="s">
        <v>97</v>
      </c>
      <c r="AF162" s="8">
        <v>152</v>
      </c>
      <c r="AG162" s="8" t="s">
        <v>1340</v>
      </c>
      <c r="AH162" s="8" t="s">
        <v>1888</v>
      </c>
      <c r="AI162" s="8" t="s">
        <v>1888</v>
      </c>
      <c r="AJ162" s="27" t="s">
        <v>1953</v>
      </c>
      <c r="AK162" s="27" t="s">
        <v>2057</v>
      </c>
      <c r="AL162" s="31">
        <v>43159</v>
      </c>
      <c r="AM162" s="8" t="s">
        <v>488</v>
      </c>
      <c r="AN162" s="8">
        <v>2017</v>
      </c>
      <c r="AO162" s="31">
        <v>43159</v>
      </c>
      <c r="AP162" s="36" t="s">
        <v>1811</v>
      </c>
      <c r="AQ162" s="3"/>
    </row>
    <row r="163" spans="1:43" ht="54.95" customHeight="1" x14ac:dyDescent="0.25">
      <c r="A163" s="8">
        <v>2017</v>
      </c>
      <c r="B163" s="8" t="s">
        <v>1882</v>
      </c>
      <c r="C163" s="8" t="s">
        <v>1880</v>
      </c>
      <c r="D163" s="8" t="s">
        <v>1305</v>
      </c>
      <c r="E163" s="8" t="s">
        <v>281</v>
      </c>
      <c r="F163" s="8" t="s">
        <v>1148</v>
      </c>
      <c r="G163" s="27" t="s">
        <v>1363</v>
      </c>
      <c r="H163" s="8" t="s">
        <v>461</v>
      </c>
      <c r="I163" s="8">
        <v>153</v>
      </c>
      <c r="J163" s="8">
        <v>153</v>
      </c>
      <c r="K163" s="8" t="s">
        <v>488</v>
      </c>
      <c r="L163" s="8" t="s">
        <v>488</v>
      </c>
      <c r="M163" s="8" t="s">
        <v>281</v>
      </c>
      <c r="N163" s="31">
        <v>43060</v>
      </c>
      <c r="O163" s="33">
        <v>1194567.6200000001</v>
      </c>
      <c r="P163" s="33">
        <v>1385698.44</v>
      </c>
      <c r="Q163" s="8" t="s">
        <v>1580</v>
      </c>
      <c r="R163" s="8" t="s">
        <v>1580</v>
      </c>
      <c r="S163" s="32" t="s">
        <v>976</v>
      </c>
      <c r="T163" s="8" t="s">
        <v>1580</v>
      </c>
      <c r="U163" s="32" t="s">
        <v>977</v>
      </c>
      <c r="V163" s="8" t="s">
        <v>461</v>
      </c>
      <c r="W163" s="33">
        <v>138569.84400000001</v>
      </c>
      <c r="X163" s="31">
        <f>'[2]V, inciso o) (OP)'!AD302</f>
        <v>43060</v>
      </c>
      <c r="Y163" s="31">
        <f>'[2]V, inciso o) (OP)'!AE302</f>
        <v>43153</v>
      </c>
      <c r="Z163" s="34" t="s">
        <v>1854</v>
      </c>
      <c r="AA163" s="8" t="s">
        <v>1580</v>
      </c>
      <c r="AB163" s="8" t="s">
        <v>1146</v>
      </c>
      <c r="AC163" s="8" t="s">
        <v>1881</v>
      </c>
      <c r="AD163" s="8">
        <v>153</v>
      </c>
      <c r="AE163" s="8" t="s">
        <v>97</v>
      </c>
      <c r="AF163" s="8">
        <v>153</v>
      </c>
      <c r="AG163" s="8" t="s">
        <v>1342</v>
      </c>
      <c r="AH163" s="8" t="s">
        <v>1888</v>
      </c>
      <c r="AI163" s="8" t="s">
        <v>1888</v>
      </c>
      <c r="AJ163" s="27" t="s">
        <v>1954</v>
      </c>
      <c r="AK163" s="27" t="s">
        <v>2058</v>
      </c>
      <c r="AL163" s="31">
        <v>43159</v>
      </c>
      <c r="AM163" s="8" t="s">
        <v>488</v>
      </c>
      <c r="AN163" s="8">
        <v>2017</v>
      </c>
      <c r="AO163" s="31">
        <v>43159</v>
      </c>
      <c r="AP163" s="36" t="s">
        <v>1811</v>
      </c>
      <c r="AQ163" s="3"/>
    </row>
    <row r="164" spans="1:43" ht="54.95" customHeight="1" x14ac:dyDescent="0.25">
      <c r="A164" s="8">
        <v>2017</v>
      </c>
      <c r="B164" s="8" t="s">
        <v>1882</v>
      </c>
      <c r="C164" s="8" t="s">
        <v>1880</v>
      </c>
      <c r="D164" s="8" t="s">
        <v>1305</v>
      </c>
      <c r="E164" s="8" t="s">
        <v>282</v>
      </c>
      <c r="F164" s="8" t="s">
        <v>1148</v>
      </c>
      <c r="G164" s="27" t="s">
        <v>1363</v>
      </c>
      <c r="H164" s="8" t="s">
        <v>462</v>
      </c>
      <c r="I164" s="8">
        <v>154</v>
      </c>
      <c r="J164" s="8">
        <v>154</v>
      </c>
      <c r="K164" s="8" t="s">
        <v>488</v>
      </c>
      <c r="L164" s="8" t="s">
        <v>488</v>
      </c>
      <c r="M164" s="8" t="s">
        <v>282</v>
      </c>
      <c r="N164" s="31">
        <v>43040</v>
      </c>
      <c r="O164" s="33">
        <v>218358.97</v>
      </c>
      <c r="P164" s="33">
        <v>253296.41</v>
      </c>
      <c r="Q164" s="8" t="s">
        <v>1580</v>
      </c>
      <c r="R164" s="8" t="s">
        <v>1580</v>
      </c>
      <c r="S164" s="32" t="s">
        <v>976</v>
      </c>
      <c r="T164" s="8" t="s">
        <v>1580</v>
      </c>
      <c r="U164" s="32" t="s">
        <v>977</v>
      </c>
      <c r="V164" s="8" t="s">
        <v>462</v>
      </c>
      <c r="W164" s="33">
        <v>25329.641000000003</v>
      </c>
      <c r="X164" s="31">
        <f>'[2]V, inciso o) (OP)'!AD303</f>
        <v>43040</v>
      </c>
      <c r="Y164" s="31">
        <f>'[2]V, inciso o) (OP)'!AE303</f>
        <v>43100</v>
      </c>
      <c r="Z164" s="34" t="s">
        <v>1855</v>
      </c>
      <c r="AA164" s="8" t="s">
        <v>1580</v>
      </c>
      <c r="AB164" s="8" t="s">
        <v>1146</v>
      </c>
      <c r="AC164" s="8" t="s">
        <v>1881</v>
      </c>
      <c r="AD164" s="8">
        <v>154</v>
      </c>
      <c r="AE164" s="8" t="s">
        <v>97</v>
      </c>
      <c r="AF164" s="8">
        <v>154</v>
      </c>
      <c r="AG164" s="8" t="s">
        <v>1336</v>
      </c>
      <c r="AH164" s="27" t="s">
        <v>1503</v>
      </c>
      <c r="AI164" s="27" t="s">
        <v>1504</v>
      </c>
      <c r="AJ164" s="27" t="s">
        <v>1576</v>
      </c>
      <c r="AK164" s="27" t="s">
        <v>2059</v>
      </c>
      <c r="AL164" s="31">
        <v>43159</v>
      </c>
      <c r="AM164" s="8" t="s">
        <v>488</v>
      </c>
      <c r="AN164" s="8">
        <v>2017</v>
      </c>
      <c r="AO164" s="31">
        <v>43159</v>
      </c>
      <c r="AP164" s="36" t="s">
        <v>1811</v>
      </c>
      <c r="AQ164" s="3"/>
    </row>
    <row r="165" spans="1:43" ht="54.95" customHeight="1" x14ac:dyDescent="0.25">
      <c r="A165" s="8">
        <v>2017</v>
      </c>
      <c r="B165" s="8" t="s">
        <v>1882</v>
      </c>
      <c r="C165" s="8" t="s">
        <v>1880</v>
      </c>
      <c r="D165" s="8" t="s">
        <v>1306</v>
      </c>
      <c r="E165" s="8" t="s">
        <v>283</v>
      </c>
      <c r="F165" s="8" t="s">
        <v>1148</v>
      </c>
      <c r="G165" s="27" t="s">
        <v>1363</v>
      </c>
      <c r="H165" s="8" t="s">
        <v>463</v>
      </c>
      <c r="I165" s="8">
        <v>155</v>
      </c>
      <c r="J165" s="8">
        <v>155</v>
      </c>
      <c r="K165" s="8" t="s">
        <v>488</v>
      </c>
      <c r="L165" s="8" t="s">
        <v>488</v>
      </c>
      <c r="M165" s="8" t="s">
        <v>283</v>
      </c>
      <c r="N165" s="31">
        <v>43080</v>
      </c>
      <c r="O165" s="33">
        <v>1480947.05</v>
      </c>
      <c r="P165" s="33">
        <v>1717898.58</v>
      </c>
      <c r="Q165" s="8" t="s">
        <v>1580</v>
      </c>
      <c r="R165" s="8" t="s">
        <v>1580</v>
      </c>
      <c r="S165" s="32" t="s">
        <v>976</v>
      </c>
      <c r="T165" s="8" t="s">
        <v>1580</v>
      </c>
      <c r="U165" s="32" t="s">
        <v>977</v>
      </c>
      <c r="V165" s="8" t="s">
        <v>463</v>
      </c>
      <c r="W165" s="33">
        <v>171789.85800000001</v>
      </c>
      <c r="X165" s="31">
        <f>'[2]V, inciso o) (OP)'!AD304</f>
        <v>43080</v>
      </c>
      <c r="Y165" s="31">
        <f>'[2]V, inciso o) (OP)'!AE304</f>
        <v>43159</v>
      </c>
      <c r="Z165" s="34" t="s">
        <v>1856</v>
      </c>
      <c r="AA165" s="8" t="s">
        <v>1580</v>
      </c>
      <c r="AB165" s="8" t="s">
        <v>1146</v>
      </c>
      <c r="AC165" s="8" t="s">
        <v>1881</v>
      </c>
      <c r="AD165" s="8">
        <v>155</v>
      </c>
      <c r="AE165" s="8" t="s">
        <v>97</v>
      </c>
      <c r="AF165" s="8">
        <v>155</v>
      </c>
      <c r="AG165" s="8" t="s">
        <v>1344</v>
      </c>
      <c r="AH165" s="8" t="s">
        <v>1888</v>
      </c>
      <c r="AI165" s="8" t="s">
        <v>1888</v>
      </c>
      <c r="AJ165" s="27" t="s">
        <v>1955</v>
      </c>
      <c r="AK165" s="27" t="s">
        <v>2060</v>
      </c>
      <c r="AL165" s="31">
        <v>43159</v>
      </c>
      <c r="AM165" s="8" t="s">
        <v>488</v>
      </c>
      <c r="AN165" s="8">
        <v>2017</v>
      </c>
      <c r="AO165" s="31">
        <v>43159</v>
      </c>
      <c r="AP165" s="36" t="s">
        <v>1811</v>
      </c>
      <c r="AQ165" s="3"/>
    </row>
    <row r="166" spans="1:43" ht="54.95" customHeight="1" x14ac:dyDescent="0.25">
      <c r="A166" s="8">
        <v>2017</v>
      </c>
      <c r="B166" s="8" t="s">
        <v>1882</v>
      </c>
      <c r="C166" s="8" t="s">
        <v>1880</v>
      </c>
      <c r="D166" s="8" t="s">
        <v>1306</v>
      </c>
      <c r="E166" s="8" t="s">
        <v>284</v>
      </c>
      <c r="F166" s="8" t="s">
        <v>1148</v>
      </c>
      <c r="G166" s="27" t="s">
        <v>1363</v>
      </c>
      <c r="H166" s="8" t="s">
        <v>464</v>
      </c>
      <c r="I166" s="8">
        <v>156</v>
      </c>
      <c r="J166" s="8">
        <v>156</v>
      </c>
      <c r="K166" s="8" t="s">
        <v>488</v>
      </c>
      <c r="L166" s="8" t="s">
        <v>488</v>
      </c>
      <c r="M166" s="8" t="s">
        <v>284</v>
      </c>
      <c r="N166" s="31">
        <v>43080</v>
      </c>
      <c r="O166" s="33">
        <v>1428002.8</v>
      </c>
      <c r="P166" s="33">
        <v>1656483.25</v>
      </c>
      <c r="Q166" s="8" t="s">
        <v>1580</v>
      </c>
      <c r="R166" s="8" t="s">
        <v>1580</v>
      </c>
      <c r="S166" s="32" t="s">
        <v>976</v>
      </c>
      <c r="T166" s="8" t="s">
        <v>1580</v>
      </c>
      <c r="U166" s="32" t="s">
        <v>977</v>
      </c>
      <c r="V166" s="8" t="s">
        <v>464</v>
      </c>
      <c r="W166" s="33">
        <v>165648.32500000001</v>
      </c>
      <c r="X166" s="31">
        <f>'[2]V, inciso o) (OP)'!AD305</f>
        <v>43080</v>
      </c>
      <c r="Y166" s="31">
        <f>'[2]V, inciso o) (OP)'!AE305</f>
        <v>43159</v>
      </c>
      <c r="Z166" s="34" t="s">
        <v>1857</v>
      </c>
      <c r="AA166" s="8" t="s">
        <v>1580</v>
      </c>
      <c r="AB166" s="8" t="s">
        <v>1146</v>
      </c>
      <c r="AC166" s="8" t="s">
        <v>1881</v>
      </c>
      <c r="AD166" s="8">
        <v>156</v>
      </c>
      <c r="AE166" s="8" t="s">
        <v>97</v>
      </c>
      <c r="AF166" s="8">
        <v>156</v>
      </c>
      <c r="AG166" s="8" t="s">
        <v>1344</v>
      </c>
      <c r="AH166" s="8" t="s">
        <v>1888</v>
      </c>
      <c r="AI166" s="8" t="s">
        <v>1888</v>
      </c>
      <c r="AJ166" s="27" t="s">
        <v>1956</v>
      </c>
      <c r="AK166" s="27" t="s">
        <v>2061</v>
      </c>
      <c r="AL166" s="31">
        <v>43159</v>
      </c>
      <c r="AM166" s="8" t="s">
        <v>488</v>
      </c>
      <c r="AN166" s="8">
        <v>2017</v>
      </c>
      <c r="AO166" s="31">
        <v>43159</v>
      </c>
      <c r="AP166" s="36" t="s">
        <v>1811</v>
      </c>
      <c r="AQ166" s="3"/>
    </row>
    <row r="167" spans="1:43" ht="54.95" customHeight="1" x14ac:dyDescent="0.25">
      <c r="A167" s="8">
        <v>2017</v>
      </c>
      <c r="B167" s="8" t="s">
        <v>1882</v>
      </c>
      <c r="C167" s="8" t="s">
        <v>1880</v>
      </c>
      <c r="D167" s="8" t="s">
        <v>1305</v>
      </c>
      <c r="E167" s="8" t="s">
        <v>285</v>
      </c>
      <c r="F167" s="8" t="s">
        <v>1148</v>
      </c>
      <c r="G167" s="27" t="s">
        <v>1363</v>
      </c>
      <c r="H167" s="8" t="s">
        <v>465</v>
      </c>
      <c r="I167" s="8">
        <v>157</v>
      </c>
      <c r="J167" s="8">
        <v>157</v>
      </c>
      <c r="K167" s="8" t="s">
        <v>488</v>
      </c>
      <c r="L167" s="8" t="s">
        <v>488</v>
      </c>
      <c r="M167" s="8" t="s">
        <v>285</v>
      </c>
      <c r="N167" s="31">
        <v>43052</v>
      </c>
      <c r="O167" s="33">
        <v>1452805.48</v>
      </c>
      <c r="P167" s="33">
        <v>1685254.36</v>
      </c>
      <c r="Q167" s="8" t="s">
        <v>1580</v>
      </c>
      <c r="R167" s="8" t="s">
        <v>1580</v>
      </c>
      <c r="S167" s="32" t="s">
        <v>976</v>
      </c>
      <c r="T167" s="8" t="s">
        <v>1580</v>
      </c>
      <c r="U167" s="32" t="s">
        <v>977</v>
      </c>
      <c r="V167" s="8" t="s">
        <v>465</v>
      </c>
      <c r="W167" s="33">
        <v>168525.43600000002</v>
      </c>
      <c r="X167" s="31">
        <f>'[2]V, inciso o) (OP)'!AD306</f>
        <v>43052</v>
      </c>
      <c r="Y167" s="31">
        <f>'[2]V, inciso o) (OP)'!AE306</f>
        <v>43115</v>
      </c>
      <c r="Z167" s="34" t="s">
        <v>1858</v>
      </c>
      <c r="AA167" s="8" t="s">
        <v>1580</v>
      </c>
      <c r="AB167" s="8" t="s">
        <v>1146</v>
      </c>
      <c r="AC167" s="8" t="s">
        <v>1881</v>
      </c>
      <c r="AD167" s="8">
        <v>157</v>
      </c>
      <c r="AE167" s="8" t="s">
        <v>97</v>
      </c>
      <c r="AF167" s="8">
        <v>157</v>
      </c>
      <c r="AG167" s="8" t="s">
        <v>1328</v>
      </c>
      <c r="AH167" s="27" t="s">
        <v>1505</v>
      </c>
      <c r="AI167" s="27" t="s">
        <v>1506</v>
      </c>
      <c r="AJ167" s="27" t="s">
        <v>1957</v>
      </c>
      <c r="AK167" s="27" t="s">
        <v>2062</v>
      </c>
      <c r="AL167" s="31">
        <v>43159</v>
      </c>
      <c r="AM167" s="8" t="s">
        <v>488</v>
      </c>
      <c r="AN167" s="8">
        <v>2017</v>
      </c>
      <c r="AO167" s="31">
        <v>43159</v>
      </c>
      <c r="AP167" s="36" t="s">
        <v>1811</v>
      </c>
      <c r="AQ167" s="3"/>
    </row>
    <row r="168" spans="1:43" ht="54.95" customHeight="1" x14ac:dyDescent="0.25">
      <c r="A168" s="8">
        <v>2017</v>
      </c>
      <c r="B168" s="8" t="s">
        <v>1882</v>
      </c>
      <c r="C168" s="8" t="s">
        <v>1880</v>
      </c>
      <c r="D168" s="8" t="s">
        <v>1305</v>
      </c>
      <c r="E168" s="8" t="s">
        <v>286</v>
      </c>
      <c r="F168" s="8" t="s">
        <v>1148</v>
      </c>
      <c r="G168" s="27" t="s">
        <v>1363</v>
      </c>
      <c r="H168" s="8" t="s">
        <v>466</v>
      </c>
      <c r="I168" s="8">
        <v>158</v>
      </c>
      <c r="J168" s="8">
        <v>158</v>
      </c>
      <c r="K168" s="8" t="s">
        <v>488</v>
      </c>
      <c r="L168" s="8" t="s">
        <v>488</v>
      </c>
      <c r="M168" s="8" t="s">
        <v>286</v>
      </c>
      <c r="N168" s="31">
        <v>43052</v>
      </c>
      <c r="O168" s="33">
        <v>1474734.47</v>
      </c>
      <c r="P168" s="33">
        <v>1710691.99</v>
      </c>
      <c r="Q168" s="8" t="s">
        <v>1580</v>
      </c>
      <c r="R168" s="8" t="s">
        <v>1580</v>
      </c>
      <c r="S168" s="32" t="s">
        <v>976</v>
      </c>
      <c r="T168" s="8" t="s">
        <v>1580</v>
      </c>
      <c r="U168" s="32" t="s">
        <v>977</v>
      </c>
      <c r="V168" s="8" t="s">
        <v>466</v>
      </c>
      <c r="W168" s="33">
        <v>171069.19900000002</v>
      </c>
      <c r="X168" s="31">
        <f>'[2]V, inciso o) (OP)'!AD307</f>
        <v>43052</v>
      </c>
      <c r="Y168" s="31">
        <f>'[2]V, inciso o) (OP)'!AE307</f>
        <v>43115</v>
      </c>
      <c r="Z168" s="34" t="s">
        <v>1859</v>
      </c>
      <c r="AA168" s="8" t="s">
        <v>1580</v>
      </c>
      <c r="AB168" s="8" t="s">
        <v>1146</v>
      </c>
      <c r="AC168" s="8" t="s">
        <v>1881</v>
      </c>
      <c r="AD168" s="8">
        <v>158</v>
      </c>
      <c r="AE168" s="8" t="s">
        <v>97</v>
      </c>
      <c r="AF168" s="8">
        <v>158</v>
      </c>
      <c r="AG168" s="8" t="s">
        <v>1328</v>
      </c>
      <c r="AH168" s="8" t="s">
        <v>1888</v>
      </c>
      <c r="AI168" s="8" t="s">
        <v>1888</v>
      </c>
      <c r="AJ168" s="27" t="s">
        <v>1958</v>
      </c>
      <c r="AK168" s="27" t="s">
        <v>2063</v>
      </c>
      <c r="AL168" s="31">
        <v>43159</v>
      </c>
      <c r="AM168" s="8" t="s">
        <v>488</v>
      </c>
      <c r="AN168" s="8">
        <v>2017</v>
      </c>
      <c r="AO168" s="31">
        <v>43159</v>
      </c>
      <c r="AP168" s="36" t="s">
        <v>1811</v>
      </c>
      <c r="AQ168" s="3"/>
    </row>
    <row r="169" spans="1:43" ht="54.95" customHeight="1" x14ac:dyDescent="0.25">
      <c r="A169" s="8">
        <v>2017</v>
      </c>
      <c r="B169" s="8" t="s">
        <v>1882</v>
      </c>
      <c r="C169" s="8" t="s">
        <v>1880</v>
      </c>
      <c r="D169" s="8" t="s">
        <v>1306</v>
      </c>
      <c r="E169" s="8" t="s">
        <v>287</v>
      </c>
      <c r="F169" s="8" t="s">
        <v>1148</v>
      </c>
      <c r="G169" s="27" t="s">
        <v>1363</v>
      </c>
      <c r="H169" s="8" t="s">
        <v>467</v>
      </c>
      <c r="I169" s="8">
        <v>159</v>
      </c>
      <c r="J169" s="8">
        <v>159</v>
      </c>
      <c r="K169" s="8" t="s">
        <v>488</v>
      </c>
      <c r="L169" s="8" t="s">
        <v>488</v>
      </c>
      <c r="M169" s="8" t="s">
        <v>287</v>
      </c>
      <c r="N169" s="31">
        <v>43080</v>
      </c>
      <c r="O169" s="33">
        <v>560548.09</v>
      </c>
      <c r="P169" s="33">
        <v>650235.78</v>
      </c>
      <c r="Q169" s="8" t="s">
        <v>1580</v>
      </c>
      <c r="R169" s="8" t="s">
        <v>1580</v>
      </c>
      <c r="S169" s="32" t="s">
        <v>976</v>
      </c>
      <c r="T169" s="8" t="s">
        <v>1580</v>
      </c>
      <c r="U169" s="32" t="s">
        <v>977</v>
      </c>
      <c r="V169" s="8" t="s">
        <v>467</v>
      </c>
      <c r="W169" s="33">
        <v>65023.578000000009</v>
      </c>
      <c r="X169" s="31">
        <f>'[2]V, inciso o) (OP)'!AD308</f>
        <v>43080</v>
      </c>
      <c r="Y169" s="31">
        <f>'[2]V, inciso o) (OP)'!AE308</f>
        <v>43174</v>
      </c>
      <c r="Z169" s="34" t="s">
        <v>1860</v>
      </c>
      <c r="AA169" s="8" t="s">
        <v>1580</v>
      </c>
      <c r="AB169" s="8" t="s">
        <v>1146</v>
      </c>
      <c r="AC169" s="8" t="s">
        <v>1881</v>
      </c>
      <c r="AD169" s="8">
        <v>159</v>
      </c>
      <c r="AE169" s="8" t="s">
        <v>97</v>
      </c>
      <c r="AF169" s="8">
        <v>159</v>
      </c>
      <c r="AG169" s="8" t="s">
        <v>1338</v>
      </c>
      <c r="AH169" s="27" t="s">
        <v>1508</v>
      </c>
      <c r="AI169" s="27" t="s">
        <v>1507</v>
      </c>
      <c r="AJ169" s="27" t="s">
        <v>1959</v>
      </c>
      <c r="AK169" s="27" t="s">
        <v>2064</v>
      </c>
      <c r="AL169" s="31">
        <v>43159</v>
      </c>
      <c r="AM169" s="8" t="s">
        <v>488</v>
      </c>
      <c r="AN169" s="8">
        <v>2017</v>
      </c>
      <c r="AO169" s="31">
        <v>43159</v>
      </c>
      <c r="AP169" s="36" t="s">
        <v>1811</v>
      </c>
      <c r="AQ169" s="3"/>
    </row>
    <row r="170" spans="1:43" ht="54.95" customHeight="1" x14ac:dyDescent="0.25">
      <c r="A170" s="8">
        <v>2017</v>
      </c>
      <c r="B170" s="8" t="s">
        <v>1882</v>
      </c>
      <c r="C170" s="8" t="s">
        <v>1880</v>
      </c>
      <c r="D170" s="8" t="s">
        <v>1306</v>
      </c>
      <c r="E170" s="8" t="s">
        <v>288</v>
      </c>
      <c r="F170" s="8" t="s">
        <v>1148</v>
      </c>
      <c r="G170" s="27" t="s">
        <v>1363</v>
      </c>
      <c r="H170" s="8" t="s">
        <v>468</v>
      </c>
      <c r="I170" s="8">
        <v>160</v>
      </c>
      <c r="J170" s="8">
        <v>160</v>
      </c>
      <c r="K170" s="8" t="s">
        <v>488</v>
      </c>
      <c r="L170" s="8" t="s">
        <v>488</v>
      </c>
      <c r="M170" s="8" t="s">
        <v>288</v>
      </c>
      <c r="N170" s="31">
        <v>43073</v>
      </c>
      <c r="O170" s="33">
        <v>560454.19999999995</v>
      </c>
      <c r="P170" s="33">
        <v>650126.87</v>
      </c>
      <c r="Q170" s="8" t="s">
        <v>1580</v>
      </c>
      <c r="R170" s="8" t="s">
        <v>1580</v>
      </c>
      <c r="S170" s="32" t="s">
        <v>976</v>
      </c>
      <c r="T170" s="8" t="s">
        <v>1580</v>
      </c>
      <c r="U170" s="32" t="s">
        <v>977</v>
      </c>
      <c r="V170" s="8" t="s">
        <v>468</v>
      </c>
      <c r="W170" s="33">
        <v>65012.687000000005</v>
      </c>
      <c r="X170" s="31">
        <f>'[2]V, inciso o) (OP)'!AD309</f>
        <v>43073</v>
      </c>
      <c r="Y170" s="31">
        <f>'[2]V, inciso o) (OP)'!AE309</f>
        <v>43115</v>
      </c>
      <c r="Z170" s="34" t="s">
        <v>1861</v>
      </c>
      <c r="AA170" s="8" t="s">
        <v>1580</v>
      </c>
      <c r="AB170" s="8" t="s">
        <v>1146</v>
      </c>
      <c r="AC170" s="8" t="s">
        <v>1881</v>
      </c>
      <c r="AD170" s="8">
        <v>160</v>
      </c>
      <c r="AE170" s="8" t="s">
        <v>97</v>
      </c>
      <c r="AF170" s="8">
        <v>160</v>
      </c>
      <c r="AG170" s="8" t="s">
        <v>1336</v>
      </c>
      <c r="AH170" s="8" t="s">
        <v>1888</v>
      </c>
      <c r="AI170" s="8" t="s">
        <v>1888</v>
      </c>
      <c r="AJ170" s="27" t="s">
        <v>1960</v>
      </c>
      <c r="AK170" s="27" t="s">
        <v>2065</v>
      </c>
      <c r="AL170" s="31">
        <v>43159</v>
      </c>
      <c r="AM170" s="8" t="s">
        <v>488</v>
      </c>
      <c r="AN170" s="8">
        <v>2017</v>
      </c>
      <c r="AO170" s="31">
        <v>43159</v>
      </c>
      <c r="AP170" s="36" t="s">
        <v>1811</v>
      </c>
      <c r="AQ170" s="3"/>
    </row>
    <row r="171" spans="1:43" ht="54.95" customHeight="1" x14ac:dyDescent="0.25">
      <c r="A171" s="8">
        <v>2017</v>
      </c>
      <c r="B171" s="8" t="s">
        <v>1882</v>
      </c>
      <c r="C171" s="8" t="s">
        <v>1880</v>
      </c>
      <c r="D171" s="8" t="s">
        <v>1306</v>
      </c>
      <c r="E171" s="8" t="s">
        <v>289</v>
      </c>
      <c r="F171" s="8" t="s">
        <v>1148</v>
      </c>
      <c r="G171" s="27" t="s">
        <v>1363</v>
      </c>
      <c r="H171" s="8" t="s">
        <v>469</v>
      </c>
      <c r="I171" s="8">
        <v>161</v>
      </c>
      <c r="J171" s="8">
        <v>161</v>
      </c>
      <c r="K171" s="8" t="s">
        <v>488</v>
      </c>
      <c r="L171" s="8" t="s">
        <v>488</v>
      </c>
      <c r="M171" s="8" t="s">
        <v>289</v>
      </c>
      <c r="N171" s="31">
        <v>43080</v>
      </c>
      <c r="O171" s="33">
        <v>1036512.82</v>
      </c>
      <c r="P171" s="33">
        <v>1202354.8700000001</v>
      </c>
      <c r="Q171" s="8" t="s">
        <v>1580</v>
      </c>
      <c r="R171" s="8" t="s">
        <v>1580</v>
      </c>
      <c r="S171" s="32" t="s">
        <v>976</v>
      </c>
      <c r="T171" s="8" t="s">
        <v>1580</v>
      </c>
      <c r="U171" s="32" t="s">
        <v>977</v>
      </c>
      <c r="V171" s="8" t="s">
        <v>469</v>
      </c>
      <c r="W171" s="33">
        <v>120235.48700000002</v>
      </c>
      <c r="X171" s="31">
        <f>'[2]V, inciso o) (OP)'!AD310</f>
        <v>43080</v>
      </c>
      <c r="Y171" s="31">
        <f>'[2]V, inciso o) (OP)'!AE310</f>
        <v>43146</v>
      </c>
      <c r="Z171" s="34" t="s">
        <v>1862</v>
      </c>
      <c r="AA171" s="8" t="s">
        <v>1580</v>
      </c>
      <c r="AB171" s="8" t="s">
        <v>1146</v>
      </c>
      <c r="AC171" s="8" t="s">
        <v>1881</v>
      </c>
      <c r="AD171" s="8">
        <v>161</v>
      </c>
      <c r="AE171" s="8" t="s">
        <v>97</v>
      </c>
      <c r="AF171" s="8">
        <v>161</v>
      </c>
      <c r="AG171" s="8" t="s">
        <v>1326</v>
      </c>
      <c r="AH171" s="8" t="s">
        <v>1888</v>
      </c>
      <c r="AI171" s="8" t="s">
        <v>1888</v>
      </c>
      <c r="AJ171" s="27" t="s">
        <v>1961</v>
      </c>
      <c r="AK171" s="27" t="s">
        <v>2066</v>
      </c>
      <c r="AL171" s="31">
        <v>43159</v>
      </c>
      <c r="AM171" s="8" t="s">
        <v>488</v>
      </c>
      <c r="AN171" s="8">
        <v>2017</v>
      </c>
      <c r="AO171" s="31">
        <v>43159</v>
      </c>
      <c r="AP171" s="36" t="s">
        <v>1811</v>
      </c>
      <c r="AQ171" s="3"/>
    </row>
    <row r="172" spans="1:43" ht="54.95" customHeight="1" x14ac:dyDescent="0.25">
      <c r="A172" s="8">
        <v>2017</v>
      </c>
      <c r="B172" s="8" t="s">
        <v>1882</v>
      </c>
      <c r="C172" s="8" t="s">
        <v>1880</v>
      </c>
      <c r="D172" s="8" t="s">
        <v>1304</v>
      </c>
      <c r="E172" s="8" t="s">
        <v>290</v>
      </c>
      <c r="F172" s="8" t="s">
        <v>1148</v>
      </c>
      <c r="G172" s="27" t="s">
        <v>1363</v>
      </c>
      <c r="H172" s="8" t="s">
        <v>470</v>
      </c>
      <c r="I172" s="8">
        <v>162</v>
      </c>
      <c r="J172" s="8">
        <v>162</v>
      </c>
      <c r="K172" s="8" t="s">
        <v>488</v>
      </c>
      <c r="L172" s="8" t="s">
        <v>488</v>
      </c>
      <c r="M172" s="8" t="s">
        <v>290</v>
      </c>
      <c r="N172" s="31">
        <v>43031</v>
      </c>
      <c r="O172" s="33">
        <v>1078316.5900000001</v>
      </c>
      <c r="P172" s="33">
        <v>1250847.24</v>
      </c>
      <c r="Q172" s="8" t="s">
        <v>1580</v>
      </c>
      <c r="R172" s="8" t="s">
        <v>1580</v>
      </c>
      <c r="S172" s="32" t="s">
        <v>976</v>
      </c>
      <c r="T172" s="8" t="s">
        <v>1580</v>
      </c>
      <c r="U172" s="32" t="s">
        <v>977</v>
      </c>
      <c r="V172" s="8" t="s">
        <v>470</v>
      </c>
      <c r="W172" s="33">
        <v>125084.724</v>
      </c>
      <c r="X172" s="31">
        <f>'[2]V, inciso o) (OP)'!AD311</f>
        <v>43031</v>
      </c>
      <c r="Y172" s="31">
        <f>'[2]V, inciso o) (OP)'!AE311</f>
        <v>43084</v>
      </c>
      <c r="Z172" s="34" t="s">
        <v>1863</v>
      </c>
      <c r="AA172" s="8" t="s">
        <v>1580</v>
      </c>
      <c r="AB172" s="8" t="s">
        <v>1146</v>
      </c>
      <c r="AC172" s="8" t="s">
        <v>1881</v>
      </c>
      <c r="AD172" s="8">
        <v>162</v>
      </c>
      <c r="AE172" s="8" t="s">
        <v>97</v>
      </c>
      <c r="AF172" s="8">
        <v>162</v>
      </c>
      <c r="AG172" s="8" t="s">
        <v>1316</v>
      </c>
      <c r="AH172" s="8" t="s">
        <v>1888</v>
      </c>
      <c r="AI172" s="8" t="s">
        <v>1888</v>
      </c>
      <c r="AJ172" s="27" t="s">
        <v>1962</v>
      </c>
      <c r="AK172" s="27" t="s">
        <v>2067</v>
      </c>
      <c r="AL172" s="31">
        <v>43159</v>
      </c>
      <c r="AM172" s="8" t="s">
        <v>488</v>
      </c>
      <c r="AN172" s="8">
        <v>2017</v>
      </c>
      <c r="AO172" s="31">
        <v>43159</v>
      </c>
      <c r="AP172" s="36" t="s">
        <v>1811</v>
      </c>
      <c r="AQ172" s="3"/>
    </row>
    <row r="173" spans="1:43" ht="54.95" customHeight="1" x14ac:dyDescent="0.25">
      <c r="A173" s="8">
        <v>2017</v>
      </c>
      <c r="B173" s="8" t="s">
        <v>1882</v>
      </c>
      <c r="C173" s="8" t="s">
        <v>1880</v>
      </c>
      <c r="D173" s="8" t="s">
        <v>1304</v>
      </c>
      <c r="E173" s="8" t="s">
        <v>291</v>
      </c>
      <c r="F173" s="8" t="s">
        <v>1148</v>
      </c>
      <c r="G173" s="27" t="s">
        <v>1363</v>
      </c>
      <c r="H173" s="8" t="s">
        <v>471</v>
      </c>
      <c r="I173" s="8">
        <v>163</v>
      </c>
      <c r="J173" s="8">
        <v>163</v>
      </c>
      <c r="K173" s="8" t="s">
        <v>488</v>
      </c>
      <c r="L173" s="8" t="s">
        <v>488</v>
      </c>
      <c r="M173" s="8" t="s">
        <v>291</v>
      </c>
      <c r="N173" s="31">
        <v>43033</v>
      </c>
      <c r="O173" s="33">
        <v>864095.21</v>
      </c>
      <c r="P173" s="33">
        <v>1002350.44</v>
      </c>
      <c r="Q173" s="8" t="s">
        <v>1580</v>
      </c>
      <c r="R173" s="8" t="s">
        <v>1580</v>
      </c>
      <c r="S173" s="32" t="s">
        <v>976</v>
      </c>
      <c r="T173" s="8" t="s">
        <v>1580</v>
      </c>
      <c r="U173" s="32" t="s">
        <v>977</v>
      </c>
      <c r="V173" s="8" t="s">
        <v>471</v>
      </c>
      <c r="W173" s="33">
        <v>100235.04399999999</v>
      </c>
      <c r="X173" s="31">
        <f>'[2]V, inciso o) (OP)'!AD312</f>
        <v>43033</v>
      </c>
      <c r="Y173" s="31">
        <f>'[2]V, inciso o) (OP)'!AE312</f>
        <v>43089</v>
      </c>
      <c r="Z173" s="34" t="s">
        <v>1864</v>
      </c>
      <c r="AA173" s="8" t="s">
        <v>1580</v>
      </c>
      <c r="AB173" s="8" t="s">
        <v>1146</v>
      </c>
      <c r="AC173" s="8" t="s">
        <v>1881</v>
      </c>
      <c r="AD173" s="8">
        <v>163</v>
      </c>
      <c r="AE173" s="8" t="s">
        <v>97</v>
      </c>
      <c r="AF173" s="8">
        <v>163</v>
      </c>
      <c r="AG173" s="8" t="s">
        <v>1327</v>
      </c>
      <c r="AH173" s="8" t="s">
        <v>1888</v>
      </c>
      <c r="AI173" s="8" t="s">
        <v>1888</v>
      </c>
      <c r="AJ173" s="27" t="s">
        <v>1963</v>
      </c>
      <c r="AK173" s="27" t="s">
        <v>2068</v>
      </c>
      <c r="AL173" s="31">
        <v>43159</v>
      </c>
      <c r="AM173" s="8" t="s">
        <v>488</v>
      </c>
      <c r="AN173" s="8">
        <v>2017</v>
      </c>
      <c r="AO173" s="31">
        <v>43159</v>
      </c>
      <c r="AP173" s="36" t="s">
        <v>1811</v>
      </c>
      <c r="AQ173" s="3"/>
    </row>
    <row r="174" spans="1:43" ht="54.95" customHeight="1" x14ac:dyDescent="0.25">
      <c r="A174" s="8">
        <v>2017</v>
      </c>
      <c r="B174" s="8" t="s">
        <v>1882</v>
      </c>
      <c r="C174" s="8" t="s">
        <v>1880</v>
      </c>
      <c r="D174" s="8" t="s">
        <v>1306</v>
      </c>
      <c r="E174" s="8" t="s">
        <v>292</v>
      </c>
      <c r="F174" s="8" t="s">
        <v>1148</v>
      </c>
      <c r="G174" s="27" t="s">
        <v>1363</v>
      </c>
      <c r="H174" s="8" t="s">
        <v>472</v>
      </c>
      <c r="I174" s="8">
        <v>164</v>
      </c>
      <c r="J174" s="8">
        <v>164</v>
      </c>
      <c r="K174" s="8" t="s">
        <v>488</v>
      </c>
      <c r="L174" s="8" t="s">
        <v>488</v>
      </c>
      <c r="M174" s="8" t="s">
        <v>292</v>
      </c>
      <c r="N174" s="31">
        <v>43080</v>
      </c>
      <c r="O174" s="33">
        <v>1382375.38</v>
      </c>
      <c r="P174" s="33">
        <v>1603555.44</v>
      </c>
      <c r="Q174" s="8" t="s">
        <v>1580</v>
      </c>
      <c r="R174" s="8" t="s">
        <v>1580</v>
      </c>
      <c r="S174" s="32" t="s">
        <v>976</v>
      </c>
      <c r="T174" s="8" t="s">
        <v>1580</v>
      </c>
      <c r="U174" s="32" t="s">
        <v>977</v>
      </c>
      <c r="V174" s="8" t="s">
        <v>472</v>
      </c>
      <c r="W174" s="33">
        <v>160355.54399999999</v>
      </c>
      <c r="X174" s="31">
        <f>'[2]V, inciso o) (OP)'!AD313</f>
        <v>43080</v>
      </c>
      <c r="Y174" s="31">
        <f>'[2]V, inciso o) (OP)'!AE313</f>
        <v>43146</v>
      </c>
      <c r="Z174" s="34" t="s">
        <v>1865</v>
      </c>
      <c r="AA174" s="8" t="s">
        <v>1580</v>
      </c>
      <c r="AB174" s="8" t="s">
        <v>1146</v>
      </c>
      <c r="AC174" s="8" t="s">
        <v>1881</v>
      </c>
      <c r="AD174" s="8">
        <v>164</v>
      </c>
      <c r="AE174" s="8" t="s">
        <v>97</v>
      </c>
      <c r="AF174" s="8">
        <v>164</v>
      </c>
      <c r="AG174" s="8" t="s">
        <v>1327</v>
      </c>
      <c r="AH174" s="27" t="s">
        <v>1509</v>
      </c>
      <c r="AI174" s="27" t="s">
        <v>1510</v>
      </c>
      <c r="AJ174" s="27" t="s">
        <v>1964</v>
      </c>
      <c r="AK174" s="27" t="s">
        <v>2069</v>
      </c>
      <c r="AL174" s="31">
        <v>43159</v>
      </c>
      <c r="AM174" s="8" t="s">
        <v>488</v>
      </c>
      <c r="AN174" s="8">
        <v>2017</v>
      </c>
      <c r="AO174" s="31">
        <v>43159</v>
      </c>
      <c r="AP174" s="36" t="s">
        <v>1811</v>
      </c>
      <c r="AQ174" s="3"/>
    </row>
    <row r="175" spans="1:43" ht="54.95" customHeight="1" x14ac:dyDescent="0.25">
      <c r="A175" s="8">
        <v>2017</v>
      </c>
      <c r="B175" s="8" t="s">
        <v>1882</v>
      </c>
      <c r="C175" s="8" t="s">
        <v>1880</v>
      </c>
      <c r="D175" s="8" t="s">
        <v>1304</v>
      </c>
      <c r="E175" s="8" t="s">
        <v>293</v>
      </c>
      <c r="F175" s="8" t="s">
        <v>1148</v>
      </c>
      <c r="G175" s="27" t="s">
        <v>1363</v>
      </c>
      <c r="H175" s="8" t="s">
        <v>473</v>
      </c>
      <c r="I175" s="8">
        <v>165</v>
      </c>
      <c r="J175" s="8">
        <v>165</v>
      </c>
      <c r="K175" s="8" t="s">
        <v>488</v>
      </c>
      <c r="L175" s="8" t="s">
        <v>488</v>
      </c>
      <c r="M175" s="8" t="s">
        <v>293</v>
      </c>
      <c r="N175" s="31">
        <v>43021</v>
      </c>
      <c r="O175" s="33">
        <v>306237.65999999997</v>
      </c>
      <c r="P175" s="33">
        <v>355235.68</v>
      </c>
      <c r="Q175" s="8" t="s">
        <v>1580</v>
      </c>
      <c r="R175" s="8" t="s">
        <v>1580</v>
      </c>
      <c r="S175" s="32" t="s">
        <v>976</v>
      </c>
      <c r="T175" s="8" t="s">
        <v>1580</v>
      </c>
      <c r="U175" s="32" t="s">
        <v>977</v>
      </c>
      <c r="V175" s="8" t="s">
        <v>473</v>
      </c>
      <c r="W175" s="33">
        <v>35523.567999999999</v>
      </c>
      <c r="X175" s="31">
        <f>'[2]V, inciso o) (OP)'!AD314</f>
        <v>43024</v>
      </c>
      <c r="Y175" s="31">
        <f>'[2]V, inciso o) (OP)'!AE314</f>
        <v>43100</v>
      </c>
      <c r="Z175" s="34" t="s">
        <v>1866</v>
      </c>
      <c r="AA175" s="8" t="s">
        <v>1580</v>
      </c>
      <c r="AB175" s="8" t="s">
        <v>1146</v>
      </c>
      <c r="AC175" s="8" t="s">
        <v>1881</v>
      </c>
      <c r="AD175" s="8">
        <v>165</v>
      </c>
      <c r="AE175" s="8" t="s">
        <v>97</v>
      </c>
      <c r="AF175" s="8">
        <v>165</v>
      </c>
      <c r="AG175" s="8" t="s">
        <v>1309</v>
      </c>
      <c r="AH175" s="8" t="s">
        <v>1888</v>
      </c>
      <c r="AI175" s="8" t="s">
        <v>1888</v>
      </c>
      <c r="AJ175" s="8" t="s">
        <v>1888</v>
      </c>
      <c r="AK175" s="8" t="s">
        <v>1888</v>
      </c>
      <c r="AL175" s="31">
        <v>43159</v>
      </c>
      <c r="AM175" s="8" t="s">
        <v>488</v>
      </c>
      <c r="AN175" s="8">
        <v>2017</v>
      </c>
      <c r="AO175" s="31">
        <v>43159</v>
      </c>
      <c r="AP175" s="36" t="s">
        <v>1811</v>
      </c>
      <c r="AQ175" s="3"/>
    </row>
    <row r="176" spans="1:43" ht="54.95" customHeight="1" x14ac:dyDescent="0.25">
      <c r="A176" s="8">
        <v>2017</v>
      </c>
      <c r="B176" s="8" t="s">
        <v>1882</v>
      </c>
      <c r="C176" s="8" t="s">
        <v>1880</v>
      </c>
      <c r="D176" s="8" t="s">
        <v>1306</v>
      </c>
      <c r="E176" s="8" t="s">
        <v>294</v>
      </c>
      <c r="F176" s="8" t="s">
        <v>1148</v>
      </c>
      <c r="G176" s="27" t="s">
        <v>1363</v>
      </c>
      <c r="H176" s="8" t="s">
        <v>474</v>
      </c>
      <c r="I176" s="8">
        <v>166</v>
      </c>
      <c r="J176" s="8">
        <v>166</v>
      </c>
      <c r="K176" s="8" t="s">
        <v>488</v>
      </c>
      <c r="L176" s="8" t="s">
        <v>488</v>
      </c>
      <c r="M176" s="8" t="s">
        <v>294</v>
      </c>
      <c r="N176" s="31">
        <v>43084</v>
      </c>
      <c r="O176" s="33">
        <v>1464272.72</v>
      </c>
      <c r="P176" s="33">
        <v>1698556.36</v>
      </c>
      <c r="Q176" s="8" t="s">
        <v>1580</v>
      </c>
      <c r="R176" s="8" t="s">
        <v>1580</v>
      </c>
      <c r="S176" s="32" t="s">
        <v>976</v>
      </c>
      <c r="T176" s="8" t="s">
        <v>1580</v>
      </c>
      <c r="U176" s="32" t="s">
        <v>977</v>
      </c>
      <c r="V176" s="8" t="s">
        <v>474</v>
      </c>
      <c r="W176" s="33">
        <v>169855.63600000003</v>
      </c>
      <c r="X176" s="31">
        <f>'[2]V, inciso o) (OP)'!AD315</f>
        <v>43084</v>
      </c>
      <c r="Y176" s="31">
        <f>'[2]V, inciso o) (OP)'!AE315</f>
        <v>43203</v>
      </c>
      <c r="Z176" s="34" t="s">
        <v>1867</v>
      </c>
      <c r="AA176" s="8" t="s">
        <v>1580</v>
      </c>
      <c r="AB176" s="8" t="s">
        <v>1146</v>
      </c>
      <c r="AC176" s="8" t="s">
        <v>1881</v>
      </c>
      <c r="AD176" s="8">
        <v>166</v>
      </c>
      <c r="AE176" s="8" t="s">
        <v>97</v>
      </c>
      <c r="AF176" s="8">
        <v>166</v>
      </c>
      <c r="AG176" s="8" t="s">
        <v>1323</v>
      </c>
      <c r="AH176" s="27" t="s">
        <v>1511</v>
      </c>
      <c r="AI176" s="27" t="s">
        <v>1512</v>
      </c>
      <c r="AJ176" s="27" t="s">
        <v>1965</v>
      </c>
      <c r="AK176" s="27" t="s">
        <v>2070</v>
      </c>
      <c r="AL176" s="31">
        <v>43159</v>
      </c>
      <c r="AM176" s="8" t="s">
        <v>488</v>
      </c>
      <c r="AN176" s="8">
        <v>2017</v>
      </c>
      <c r="AO176" s="31">
        <v>43159</v>
      </c>
      <c r="AP176" s="36" t="s">
        <v>1811</v>
      </c>
      <c r="AQ176" s="3"/>
    </row>
    <row r="177" spans="1:43" ht="54.95" customHeight="1" x14ac:dyDescent="0.25">
      <c r="A177" s="8">
        <v>2017</v>
      </c>
      <c r="B177" s="8" t="s">
        <v>1882</v>
      </c>
      <c r="C177" s="8" t="s">
        <v>1880</v>
      </c>
      <c r="D177" s="8" t="s">
        <v>1306</v>
      </c>
      <c r="E177" s="8" t="s">
        <v>295</v>
      </c>
      <c r="F177" s="8" t="s">
        <v>1148</v>
      </c>
      <c r="G177" s="27" t="s">
        <v>1363</v>
      </c>
      <c r="H177" s="8" t="s">
        <v>475</v>
      </c>
      <c r="I177" s="8">
        <v>167</v>
      </c>
      <c r="J177" s="8">
        <v>167</v>
      </c>
      <c r="K177" s="8" t="s">
        <v>488</v>
      </c>
      <c r="L177" s="8" t="s">
        <v>488</v>
      </c>
      <c r="M177" s="8" t="s">
        <v>295</v>
      </c>
      <c r="N177" s="31">
        <v>43084</v>
      </c>
      <c r="O177" s="33">
        <v>1422618.09</v>
      </c>
      <c r="P177" s="33">
        <v>1650236.98</v>
      </c>
      <c r="Q177" s="8" t="s">
        <v>1580</v>
      </c>
      <c r="R177" s="8" t="s">
        <v>1580</v>
      </c>
      <c r="S177" s="32" t="s">
        <v>976</v>
      </c>
      <c r="T177" s="8" t="s">
        <v>1580</v>
      </c>
      <c r="U177" s="32" t="s">
        <v>977</v>
      </c>
      <c r="V177" s="8" t="s">
        <v>475</v>
      </c>
      <c r="W177" s="33">
        <v>165023.698</v>
      </c>
      <c r="X177" s="31">
        <f>'[2]V, inciso o) (OP)'!AD316</f>
        <v>43084</v>
      </c>
      <c r="Y177" s="31">
        <f>'[2]V, inciso o) (OP)'!AE316</f>
        <v>43203</v>
      </c>
      <c r="Z177" s="34" t="s">
        <v>1868</v>
      </c>
      <c r="AA177" s="8" t="s">
        <v>1580</v>
      </c>
      <c r="AB177" s="8" t="s">
        <v>1146</v>
      </c>
      <c r="AC177" s="8" t="s">
        <v>1881</v>
      </c>
      <c r="AD177" s="8">
        <v>167</v>
      </c>
      <c r="AE177" s="8" t="s">
        <v>97</v>
      </c>
      <c r="AF177" s="8">
        <v>167</v>
      </c>
      <c r="AG177" s="8" t="s">
        <v>1323</v>
      </c>
      <c r="AH177" s="8" t="s">
        <v>1888</v>
      </c>
      <c r="AI177" s="8" t="s">
        <v>1888</v>
      </c>
      <c r="AJ177" s="8" t="s">
        <v>1888</v>
      </c>
      <c r="AK177" s="8" t="s">
        <v>1888</v>
      </c>
      <c r="AL177" s="31">
        <v>43159</v>
      </c>
      <c r="AM177" s="8" t="s">
        <v>488</v>
      </c>
      <c r="AN177" s="8">
        <v>2017</v>
      </c>
      <c r="AO177" s="31">
        <v>43159</v>
      </c>
      <c r="AP177" s="36" t="s">
        <v>1811</v>
      </c>
      <c r="AQ177" s="3"/>
    </row>
    <row r="178" spans="1:43" ht="54.95" customHeight="1" x14ac:dyDescent="0.25">
      <c r="A178" s="8">
        <v>2017</v>
      </c>
      <c r="B178" s="8" t="s">
        <v>1882</v>
      </c>
      <c r="C178" s="8" t="s">
        <v>1880</v>
      </c>
      <c r="D178" s="8" t="s">
        <v>1306</v>
      </c>
      <c r="E178" s="8" t="s">
        <v>296</v>
      </c>
      <c r="F178" s="8" t="s">
        <v>1148</v>
      </c>
      <c r="G178" s="27" t="s">
        <v>1363</v>
      </c>
      <c r="H178" s="8" t="s">
        <v>419</v>
      </c>
      <c r="I178" s="8">
        <v>168</v>
      </c>
      <c r="J178" s="8">
        <v>168</v>
      </c>
      <c r="K178" s="8" t="s">
        <v>488</v>
      </c>
      <c r="L178" s="8" t="s">
        <v>488</v>
      </c>
      <c r="M178" s="8" t="s">
        <v>296</v>
      </c>
      <c r="N178" s="31">
        <v>43084</v>
      </c>
      <c r="O178" s="33">
        <v>267705.78000000003</v>
      </c>
      <c r="P178" s="33">
        <v>310538.7</v>
      </c>
      <c r="Q178" s="8" t="s">
        <v>1580</v>
      </c>
      <c r="R178" s="8" t="s">
        <v>1580</v>
      </c>
      <c r="S178" s="32" t="s">
        <v>976</v>
      </c>
      <c r="T178" s="8" t="s">
        <v>1580</v>
      </c>
      <c r="U178" s="32" t="s">
        <v>977</v>
      </c>
      <c r="V178" s="8" t="s">
        <v>419</v>
      </c>
      <c r="W178" s="33">
        <v>31053.870000000003</v>
      </c>
      <c r="X178" s="31">
        <f>'[2]V, inciso o) (OP)'!AD317</f>
        <v>43084</v>
      </c>
      <c r="Y178" s="31">
        <f>'[2]V, inciso o) (OP)'!AE317</f>
        <v>43203</v>
      </c>
      <c r="Z178" s="34" t="s">
        <v>1869</v>
      </c>
      <c r="AA178" s="8" t="s">
        <v>1580</v>
      </c>
      <c r="AB178" s="8" t="s">
        <v>1146</v>
      </c>
      <c r="AC178" s="8" t="s">
        <v>1881</v>
      </c>
      <c r="AD178" s="8">
        <v>168</v>
      </c>
      <c r="AE178" s="8" t="s">
        <v>97</v>
      </c>
      <c r="AF178" s="8">
        <v>168</v>
      </c>
      <c r="AG178" s="8" t="s">
        <v>1309</v>
      </c>
      <c r="AH178" s="27" t="s">
        <v>1513</v>
      </c>
      <c r="AI178" s="27" t="s">
        <v>1514</v>
      </c>
      <c r="AJ178" s="27" t="s">
        <v>1966</v>
      </c>
      <c r="AK178" s="27" t="s">
        <v>2071</v>
      </c>
      <c r="AL178" s="31">
        <v>43159</v>
      </c>
      <c r="AM178" s="8" t="s">
        <v>488</v>
      </c>
      <c r="AN178" s="8">
        <v>2017</v>
      </c>
      <c r="AO178" s="31">
        <v>43159</v>
      </c>
      <c r="AP178" s="36" t="s">
        <v>1811</v>
      </c>
      <c r="AQ178" s="3"/>
    </row>
    <row r="179" spans="1:43" ht="54.95" customHeight="1" x14ac:dyDescent="0.25">
      <c r="A179" s="8">
        <v>2017</v>
      </c>
      <c r="B179" s="8" t="s">
        <v>1882</v>
      </c>
      <c r="C179" s="8" t="s">
        <v>1880</v>
      </c>
      <c r="D179" s="8" t="s">
        <v>1305</v>
      </c>
      <c r="E179" s="8" t="s">
        <v>297</v>
      </c>
      <c r="F179" s="8" t="s">
        <v>1148</v>
      </c>
      <c r="G179" s="27" t="s">
        <v>1363</v>
      </c>
      <c r="H179" s="8" t="s">
        <v>476</v>
      </c>
      <c r="I179" s="8">
        <v>169</v>
      </c>
      <c r="J179" s="8">
        <v>169</v>
      </c>
      <c r="K179" s="8" t="s">
        <v>488</v>
      </c>
      <c r="L179" s="8" t="s">
        <v>488</v>
      </c>
      <c r="M179" s="8" t="s">
        <v>297</v>
      </c>
      <c r="N179" s="31">
        <v>43042</v>
      </c>
      <c r="O179" s="33">
        <v>1289357.6499999999</v>
      </c>
      <c r="P179" s="33">
        <v>1495654.87</v>
      </c>
      <c r="Q179" s="8" t="s">
        <v>1580</v>
      </c>
      <c r="R179" s="8" t="s">
        <v>1580</v>
      </c>
      <c r="S179" s="32" t="s">
        <v>976</v>
      </c>
      <c r="T179" s="8" t="s">
        <v>1580</v>
      </c>
      <c r="U179" s="32" t="s">
        <v>977</v>
      </c>
      <c r="V179" s="8" t="s">
        <v>476</v>
      </c>
      <c r="W179" s="33">
        <v>149565.48700000002</v>
      </c>
      <c r="X179" s="31">
        <f>'[2]V, inciso o) (OP)'!AD318</f>
        <v>43045</v>
      </c>
      <c r="Y179" s="31">
        <f>'[2]V, inciso o) (OP)'!AE318</f>
        <v>43159</v>
      </c>
      <c r="Z179" s="34" t="s">
        <v>1870</v>
      </c>
      <c r="AA179" s="8" t="s">
        <v>1580</v>
      </c>
      <c r="AB179" s="8" t="s">
        <v>1146</v>
      </c>
      <c r="AC179" s="8" t="s">
        <v>1881</v>
      </c>
      <c r="AD179" s="8">
        <v>169</v>
      </c>
      <c r="AE179" s="8" t="s">
        <v>97</v>
      </c>
      <c r="AF179" s="8">
        <v>169</v>
      </c>
      <c r="AG179" s="8" t="s">
        <v>1342</v>
      </c>
      <c r="AH179" s="8" t="s">
        <v>1888</v>
      </c>
      <c r="AI179" s="8" t="s">
        <v>1888</v>
      </c>
      <c r="AJ179" s="8" t="s">
        <v>1888</v>
      </c>
      <c r="AK179" s="8" t="s">
        <v>1888</v>
      </c>
      <c r="AL179" s="31">
        <v>43159</v>
      </c>
      <c r="AM179" s="8" t="s">
        <v>488</v>
      </c>
      <c r="AN179" s="8">
        <v>2017</v>
      </c>
      <c r="AO179" s="31">
        <v>43159</v>
      </c>
      <c r="AP179" s="36" t="s">
        <v>1811</v>
      </c>
      <c r="AQ179" s="3"/>
    </row>
    <row r="180" spans="1:43" ht="54.95" customHeight="1" x14ac:dyDescent="0.25">
      <c r="A180" s="8">
        <v>2017</v>
      </c>
      <c r="B180" s="8" t="s">
        <v>1882</v>
      </c>
      <c r="C180" s="8" t="s">
        <v>1880</v>
      </c>
      <c r="D180" s="8" t="s">
        <v>1306</v>
      </c>
      <c r="E180" s="8" t="s">
        <v>298</v>
      </c>
      <c r="F180" s="8" t="s">
        <v>1148</v>
      </c>
      <c r="G180" s="27" t="s">
        <v>1363</v>
      </c>
      <c r="H180" s="8" t="s">
        <v>477</v>
      </c>
      <c r="I180" s="8">
        <v>170</v>
      </c>
      <c r="J180" s="8">
        <v>170</v>
      </c>
      <c r="K180" s="8" t="s">
        <v>488</v>
      </c>
      <c r="L180" s="8" t="s">
        <v>488</v>
      </c>
      <c r="M180" s="8" t="s">
        <v>298</v>
      </c>
      <c r="N180" s="31">
        <v>43070</v>
      </c>
      <c r="O180" s="33">
        <v>266602.03000000003</v>
      </c>
      <c r="P180" s="33">
        <v>309258.36</v>
      </c>
      <c r="Q180" s="8" t="s">
        <v>1580</v>
      </c>
      <c r="R180" s="8" t="s">
        <v>1580</v>
      </c>
      <c r="S180" s="32" t="s">
        <v>976</v>
      </c>
      <c r="T180" s="8" t="s">
        <v>1580</v>
      </c>
      <c r="U180" s="32" t="s">
        <v>977</v>
      </c>
      <c r="V180" s="8" t="s">
        <v>477</v>
      </c>
      <c r="W180" s="33">
        <v>30925.835999999999</v>
      </c>
      <c r="X180" s="31">
        <f>'[2]V, inciso o) (OP)'!AD319</f>
        <v>43070</v>
      </c>
      <c r="Y180" s="31">
        <f>'[2]V, inciso o) (OP)'!AE319</f>
        <v>43100</v>
      </c>
      <c r="Z180" s="34" t="s">
        <v>1871</v>
      </c>
      <c r="AA180" s="8" t="s">
        <v>1580</v>
      </c>
      <c r="AB180" s="8" t="s">
        <v>1146</v>
      </c>
      <c r="AC180" s="8" t="s">
        <v>1881</v>
      </c>
      <c r="AD180" s="8">
        <v>170</v>
      </c>
      <c r="AE180" s="8" t="s">
        <v>97</v>
      </c>
      <c r="AF180" s="8">
        <v>170</v>
      </c>
      <c r="AG180" s="8" t="s">
        <v>1328</v>
      </c>
      <c r="AH180" s="27" t="s">
        <v>1515</v>
      </c>
      <c r="AI180" s="27" t="s">
        <v>1516</v>
      </c>
      <c r="AJ180" s="27" t="s">
        <v>1967</v>
      </c>
      <c r="AK180" s="27" t="s">
        <v>2072</v>
      </c>
      <c r="AL180" s="31">
        <v>43159</v>
      </c>
      <c r="AM180" s="8" t="s">
        <v>488</v>
      </c>
      <c r="AN180" s="8">
        <v>2017</v>
      </c>
      <c r="AO180" s="31">
        <v>43159</v>
      </c>
      <c r="AP180" s="36" t="s">
        <v>1811</v>
      </c>
      <c r="AQ180" s="3"/>
    </row>
    <row r="181" spans="1:43" ht="54.95" customHeight="1" x14ac:dyDescent="0.25">
      <c r="A181" s="8">
        <v>2017</v>
      </c>
      <c r="B181" s="8" t="s">
        <v>1882</v>
      </c>
      <c r="C181" s="8" t="s">
        <v>1880</v>
      </c>
      <c r="D181" s="8" t="s">
        <v>1305</v>
      </c>
      <c r="E181" s="8" t="s">
        <v>299</v>
      </c>
      <c r="F181" s="8" t="s">
        <v>1148</v>
      </c>
      <c r="G181" s="27" t="s">
        <v>1363</v>
      </c>
      <c r="H181" s="8" t="s">
        <v>478</v>
      </c>
      <c r="I181" s="8">
        <v>171</v>
      </c>
      <c r="J181" s="8">
        <v>171</v>
      </c>
      <c r="K181" s="8" t="s">
        <v>488</v>
      </c>
      <c r="L181" s="8" t="s">
        <v>488</v>
      </c>
      <c r="M181" s="8" t="s">
        <v>299</v>
      </c>
      <c r="N181" s="31">
        <v>43056</v>
      </c>
      <c r="O181" s="33">
        <v>780631.47</v>
      </c>
      <c r="P181" s="33">
        <v>905532.5</v>
      </c>
      <c r="Q181" s="8" t="s">
        <v>1580</v>
      </c>
      <c r="R181" s="8" t="s">
        <v>1580</v>
      </c>
      <c r="S181" s="32" t="s">
        <v>976</v>
      </c>
      <c r="T181" s="8" t="s">
        <v>1580</v>
      </c>
      <c r="U181" s="32" t="s">
        <v>977</v>
      </c>
      <c r="V181" s="8" t="s">
        <v>478</v>
      </c>
      <c r="W181" s="33">
        <v>90553.25</v>
      </c>
      <c r="X181" s="31">
        <f>'[2]V, inciso o) (OP)'!AD320</f>
        <v>43060</v>
      </c>
      <c r="Y181" s="31">
        <f>'[2]V, inciso o) (OP)'!AE320</f>
        <v>43115</v>
      </c>
      <c r="Z181" s="34" t="s">
        <v>1872</v>
      </c>
      <c r="AA181" s="8" t="s">
        <v>1580</v>
      </c>
      <c r="AB181" s="8" t="s">
        <v>1146</v>
      </c>
      <c r="AC181" s="8" t="s">
        <v>1881</v>
      </c>
      <c r="AD181" s="8">
        <v>171</v>
      </c>
      <c r="AE181" s="8" t="s">
        <v>97</v>
      </c>
      <c r="AF181" s="8">
        <v>171</v>
      </c>
      <c r="AG181" s="8" t="s">
        <v>1321</v>
      </c>
      <c r="AH181" s="8" t="s">
        <v>1888</v>
      </c>
      <c r="AI181" s="8" t="s">
        <v>1888</v>
      </c>
      <c r="AJ181" s="8" t="s">
        <v>1888</v>
      </c>
      <c r="AK181" s="8" t="s">
        <v>1888</v>
      </c>
      <c r="AL181" s="31">
        <v>43159</v>
      </c>
      <c r="AM181" s="8" t="s">
        <v>488</v>
      </c>
      <c r="AN181" s="8">
        <v>2017</v>
      </c>
      <c r="AO181" s="31">
        <v>43159</v>
      </c>
      <c r="AP181" s="36" t="s">
        <v>1811</v>
      </c>
      <c r="AQ181" s="3"/>
    </row>
    <row r="182" spans="1:43" ht="54.95" customHeight="1" x14ac:dyDescent="0.25">
      <c r="A182" s="8">
        <v>2017</v>
      </c>
      <c r="B182" s="8" t="s">
        <v>1882</v>
      </c>
      <c r="C182" s="8" t="s">
        <v>1880</v>
      </c>
      <c r="D182" s="8" t="s">
        <v>1305</v>
      </c>
      <c r="E182" s="8" t="s">
        <v>300</v>
      </c>
      <c r="F182" s="8" t="s">
        <v>1148</v>
      </c>
      <c r="G182" s="27" t="s">
        <v>1363</v>
      </c>
      <c r="H182" s="8" t="s">
        <v>479</v>
      </c>
      <c r="I182" s="8">
        <v>172</v>
      </c>
      <c r="J182" s="8">
        <v>172</v>
      </c>
      <c r="K182" s="8" t="s">
        <v>488</v>
      </c>
      <c r="L182" s="8" t="s">
        <v>488</v>
      </c>
      <c r="M182" s="8" t="s">
        <v>300</v>
      </c>
      <c r="N182" s="31">
        <v>43042</v>
      </c>
      <c r="O182" s="33">
        <v>301943.74</v>
      </c>
      <c r="P182" s="33">
        <v>350254.74</v>
      </c>
      <c r="Q182" s="8" t="s">
        <v>1580</v>
      </c>
      <c r="R182" s="8" t="s">
        <v>1580</v>
      </c>
      <c r="S182" s="32" t="s">
        <v>976</v>
      </c>
      <c r="T182" s="8" t="s">
        <v>1580</v>
      </c>
      <c r="U182" s="32" t="s">
        <v>977</v>
      </c>
      <c r="V182" s="8" t="s">
        <v>479</v>
      </c>
      <c r="W182" s="33">
        <v>35025.474000000002</v>
      </c>
      <c r="X182" s="31">
        <f>'[2]V, inciso o) (OP)'!AD321</f>
        <v>43045</v>
      </c>
      <c r="Y182" s="31">
        <f>'[2]V, inciso o) (OP)'!AE321</f>
        <v>43100</v>
      </c>
      <c r="Z182" s="34" t="s">
        <v>1873</v>
      </c>
      <c r="AA182" s="8" t="s">
        <v>1580</v>
      </c>
      <c r="AB182" s="8" t="s">
        <v>1146</v>
      </c>
      <c r="AC182" s="8" t="s">
        <v>1881</v>
      </c>
      <c r="AD182" s="8">
        <v>172</v>
      </c>
      <c r="AE182" s="8" t="s">
        <v>97</v>
      </c>
      <c r="AF182" s="8">
        <v>172</v>
      </c>
      <c r="AG182" s="8" t="s">
        <v>1307</v>
      </c>
      <c r="AH182" s="8" t="s">
        <v>1888</v>
      </c>
      <c r="AI182" s="8" t="s">
        <v>1888</v>
      </c>
      <c r="AJ182" s="27" t="s">
        <v>1968</v>
      </c>
      <c r="AK182" s="27" t="s">
        <v>2073</v>
      </c>
      <c r="AL182" s="31">
        <v>43159</v>
      </c>
      <c r="AM182" s="8" t="s">
        <v>488</v>
      </c>
      <c r="AN182" s="8">
        <v>2017</v>
      </c>
      <c r="AO182" s="31">
        <v>43159</v>
      </c>
      <c r="AP182" s="36" t="s">
        <v>1811</v>
      </c>
      <c r="AQ182" s="3"/>
    </row>
    <row r="183" spans="1:43" ht="54.95" customHeight="1" x14ac:dyDescent="0.25">
      <c r="A183" s="8">
        <v>2017</v>
      </c>
      <c r="B183" s="8" t="s">
        <v>1882</v>
      </c>
      <c r="C183" s="8" t="s">
        <v>1880</v>
      </c>
      <c r="D183" s="8" t="s">
        <v>1304</v>
      </c>
      <c r="E183" s="8" t="s">
        <v>301</v>
      </c>
      <c r="F183" s="8" t="s">
        <v>1148</v>
      </c>
      <c r="G183" s="27" t="s">
        <v>1363</v>
      </c>
      <c r="H183" s="8" t="s">
        <v>480</v>
      </c>
      <c r="I183" s="8">
        <v>173</v>
      </c>
      <c r="J183" s="8">
        <v>173</v>
      </c>
      <c r="K183" s="8" t="s">
        <v>488</v>
      </c>
      <c r="L183" s="8" t="s">
        <v>488</v>
      </c>
      <c r="M183" s="8" t="s">
        <v>301</v>
      </c>
      <c r="N183" s="31">
        <v>43021</v>
      </c>
      <c r="O183" s="33">
        <v>784610.33</v>
      </c>
      <c r="P183" s="33">
        <v>910147.98</v>
      </c>
      <c r="Q183" s="8" t="s">
        <v>1580</v>
      </c>
      <c r="R183" s="8" t="s">
        <v>1580</v>
      </c>
      <c r="S183" s="32" t="s">
        <v>976</v>
      </c>
      <c r="T183" s="8" t="s">
        <v>1580</v>
      </c>
      <c r="U183" s="32" t="s">
        <v>977</v>
      </c>
      <c r="V183" s="8" t="s">
        <v>480</v>
      </c>
      <c r="W183" s="33">
        <v>91014.79800000001</v>
      </c>
      <c r="X183" s="31">
        <f>'[2]V, inciso o) (OP)'!AD322</f>
        <v>43024</v>
      </c>
      <c r="Y183" s="31">
        <f>'[2]V, inciso o) (OP)'!AE322</f>
        <v>43100</v>
      </c>
      <c r="Z183" s="34" t="s">
        <v>1874</v>
      </c>
      <c r="AA183" s="8" t="s">
        <v>1580</v>
      </c>
      <c r="AB183" s="8" t="s">
        <v>1146</v>
      </c>
      <c r="AC183" s="8" t="s">
        <v>1881</v>
      </c>
      <c r="AD183" s="8">
        <v>173</v>
      </c>
      <c r="AE183" s="8" t="s">
        <v>97</v>
      </c>
      <c r="AF183" s="8">
        <v>173</v>
      </c>
      <c r="AG183" s="8" t="s">
        <v>1307</v>
      </c>
      <c r="AH183" s="8" t="s">
        <v>1888</v>
      </c>
      <c r="AI183" s="8" t="s">
        <v>1888</v>
      </c>
      <c r="AJ183" s="27" t="s">
        <v>1969</v>
      </c>
      <c r="AK183" s="27" t="s">
        <v>2074</v>
      </c>
      <c r="AL183" s="31">
        <v>43159</v>
      </c>
      <c r="AM183" s="8" t="s">
        <v>488</v>
      </c>
      <c r="AN183" s="8">
        <v>2017</v>
      </c>
      <c r="AO183" s="31">
        <v>43159</v>
      </c>
      <c r="AP183" s="36" t="s">
        <v>1811</v>
      </c>
      <c r="AQ183" s="3"/>
    </row>
    <row r="184" spans="1:43" ht="54.95" customHeight="1" x14ac:dyDescent="0.25">
      <c r="A184" s="8">
        <v>2017</v>
      </c>
      <c r="B184" s="8" t="s">
        <v>1882</v>
      </c>
      <c r="C184" s="8" t="s">
        <v>1880</v>
      </c>
      <c r="D184" s="8" t="s">
        <v>1305</v>
      </c>
      <c r="E184" s="8" t="s">
        <v>302</v>
      </c>
      <c r="F184" s="8" t="s">
        <v>1148</v>
      </c>
      <c r="G184" s="27" t="s">
        <v>1363</v>
      </c>
      <c r="H184" s="8" t="s">
        <v>481</v>
      </c>
      <c r="I184" s="8">
        <v>174</v>
      </c>
      <c r="J184" s="8">
        <v>174</v>
      </c>
      <c r="K184" s="8" t="s">
        <v>488</v>
      </c>
      <c r="L184" s="8" t="s">
        <v>488</v>
      </c>
      <c r="M184" s="8" t="s">
        <v>302</v>
      </c>
      <c r="N184" s="31">
        <v>43050</v>
      </c>
      <c r="O184" s="33">
        <v>797727.69</v>
      </c>
      <c r="P184" s="33">
        <v>925364.12</v>
      </c>
      <c r="Q184" s="8" t="s">
        <v>1580</v>
      </c>
      <c r="R184" s="8" t="s">
        <v>1580</v>
      </c>
      <c r="S184" s="32" t="s">
        <v>976</v>
      </c>
      <c r="T184" s="8" t="s">
        <v>1580</v>
      </c>
      <c r="U184" s="32" t="s">
        <v>977</v>
      </c>
      <c r="V184" s="8" t="s">
        <v>481</v>
      </c>
      <c r="W184" s="33">
        <v>92536.412000000011</v>
      </c>
      <c r="X184" s="31">
        <f>'[2]V, inciso o) (OP)'!AD323</f>
        <v>43050</v>
      </c>
      <c r="Y184" s="31">
        <f>'[2]V, inciso o) (OP)'!AE323</f>
        <v>43100</v>
      </c>
      <c r="Z184" s="34" t="s">
        <v>1875</v>
      </c>
      <c r="AA184" s="8" t="s">
        <v>1580</v>
      </c>
      <c r="AB184" s="8" t="s">
        <v>1146</v>
      </c>
      <c r="AC184" s="8" t="s">
        <v>1881</v>
      </c>
      <c r="AD184" s="8">
        <v>174</v>
      </c>
      <c r="AE184" s="8" t="s">
        <v>97</v>
      </c>
      <c r="AF184" s="8">
        <v>174</v>
      </c>
      <c r="AG184" s="8" t="s">
        <v>1307</v>
      </c>
      <c r="AH184" s="8" t="s">
        <v>1888</v>
      </c>
      <c r="AI184" s="8" t="s">
        <v>1888</v>
      </c>
      <c r="AJ184" s="27" t="s">
        <v>1970</v>
      </c>
      <c r="AK184" s="27" t="s">
        <v>2075</v>
      </c>
      <c r="AL184" s="31">
        <v>43159</v>
      </c>
      <c r="AM184" s="8" t="s">
        <v>488</v>
      </c>
      <c r="AN184" s="8">
        <v>2017</v>
      </c>
      <c r="AO184" s="31">
        <v>43159</v>
      </c>
      <c r="AP184" s="36" t="s">
        <v>1811</v>
      </c>
      <c r="AQ184" s="3"/>
    </row>
    <row r="185" spans="1:43" ht="54.95" customHeight="1" x14ac:dyDescent="0.25">
      <c r="A185" s="8">
        <v>2017</v>
      </c>
      <c r="B185" s="8" t="s">
        <v>1882</v>
      </c>
      <c r="C185" s="8" t="s">
        <v>1880</v>
      </c>
      <c r="D185" s="8" t="s">
        <v>1305</v>
      </c>
      <c r="E185" s="8" t="s">
        <v>303</v>
      </c>
      <c r="F185" s="8" t="s">
        <v>1148</v>
      </c>
      <c r="G185" s="27" t="s">
        <v>1363</v>
      </c>
      <c r="H185" s="8" t="s">
        <v>482</v>
      </c>
      <c r="I185" s="8">
        <v>175</v>
      </c>
      <c r="J185" s="8">
        <v>175</v>
      </c>
      <c r="K185" s="8" t="s">
        <v>488</v>
      </c>
      <c r="L185" s="8" t="s">
        <v>488</v>
      </c>
      <c r="M185" s="8" t="s">
        <v>303</v>
      </c>
      <c r="N185" s="31">
        <v>43050</v>
      </c>
      <c r="O185" s="33">
        <v>1037461.4</v>
      </c>
      <c r="P185" s="33">
        <v>1203455.22</v>
      </c>
      <c r="Q185" s="8" t="s">
        <v>1580</v>
      </c>
      <c r="R185" s="8" t="s">
        <v>1580</v>
      </c>
      <c r="S185" s="32" t="s">
        <v>976</v>
      </c>
      <c r="T185" s="8" t="s">
        <v>1580</v>
      </c>
      <c r="U185" s="32" t="s">
        <v>977</v>
      </c>
      <c r="V185" s="8" t="s">
        <v>482</v>
      </c>
      <c r="W185" s="33">
        <v>120345.522</v>
      </c>
      <c r="X185" s="31">
        <f>'[2]V, inciso o) (OP)'!AD324</f>
        <v>43050</v>
      </c>
      <c r="Y185" s="31">
        <f>'[2]V, inciso o) (OP)'!AE324</f>
        <v>43131</v>
      </c>
      <c r="Z185" s="34" t="s">
        <v>1876</v>
      </c>
      <c r="AA185" s="8" t="s">
        <v>1580</v>
      </c>
      <c r="AB185" s="8" t="s">
        <v>1146</v>
      </c>
      <c r="AC185" s="8" t="s">
        <v>1881</v>
      </c>
      <c r="AD185" s="8">
        <v>175</v>
      </c>
      <c r="AE185" s="8" t="s">
        <v>97</v>
      </c>
      <c r="AF185" s="8">
        <v>175</v>
      </c>
      <c r="AG185" s="8" t="s">
        <v>1341</v>
      </c>
      <c r="AH185" s="8" t="s">
        <v>1888</v>
      </c>
      <c r="AI185" s="8" t="s">
        <v>1888</v>
      </c>
      <c r="AJ185" s="8" t="s">
        <v>1888</v>
      </c>
      <c r="AK185" s="8" t="s">
        <v>1888</v>
      </c>
      <c r="AL185" s="31">
        <v>43159</v>
      </c>
      <c r="AM185" s="8" t="s">
        <v>488</v>
      </c>
      <c r="AN185" s="8">
        <v>2017</v>
      </c>
      <c r="AO185" s="31">
        <v>43159</v>
      </c>
      <c r="AP185" s="36" t="s">
        <v>1811</v>
      </c>
      <c r="AQ185" s="3"/>
    </row>
    <row r="186" spans="1:43" ht="54.95" customHeight="1" x14ac:dyDescent="0.25">
      <c r="A186" s="8">
        <v>2017</v>
      </c>
      <c r="B186" s="8" t="s">
        <v>1882</v>
      </c>
      <c r="C186" s="8" t="s">
        <v>1880</v>
      </c>
      <c r="D186" s="8" t="s">
        <v>1305</v>
      </c>
      <c r="E186" s="8" t="s">
        <v>304</v>
      </c>
      <c r="F186" s="8" t="s">
        <v>1148</v>
      </c>
      <c r="G186" s="27" t="s">
        <v>1363</v>
      </c>
      <c r="H186" s="8" t="s">
        <v>483</v>
      </c>
      <c r="I186" s="8">
        <v>176</v>
      </c>
      <c r="J186" s="8">
        <v>176</v>
      </c>
      <c r="K186" s="8" t="s">
        <v>488</v>
      </c>
      <c r="L186" s="8" t="s">
        <v>488</v>
      </c>
      <c r="M186" s="8" t="s">
        <v>304</v>
      </c>
      <c r="N186" s="31">
        <v>43042</v>
      </c>
      <c r="O186" s="33">
        <v>1027269.53</v>
      </c>
      <c r="P186" s="33">
        <v>1191632.6599999999</v>
      </c>
      <c r="Q186" s="8" t="s">
        <v>1580</v>
      </c>
      <c r="R186" s="8" t="s">
        <v>1580</v>
      </c>
      <c r="S186" s="32" t="s">
        <v>976</v>
      </c>
      <c r="T186" s="8" t="s">
        <v>1580</v>
      </c>
      <c r="U186" s="32" t="s">
        <v>977</v>
      </c>
      <c r="V186" s="8" t="s">
        <v>483</v>
      </c>
      <c r="W186" s="33">
        <v>119163.266</v>
      </c>
      <c r="X186" s="31">
        <f>'[2]V, inciso o) (OP)'!AD325</f>
        <v>43045</v>
      </c>
      <c r="Y186" s="31">
        <f>'[2]V, inciso o) (OP)'!AE325</f>
        <v>43100</v>
      </c>
      <c r="Z186" s="27" t="s">
        <v>1654</v>
      </c>
      <c r="AA186" s="8" t="s">
        <v>1580</v>
      </c>
      <c r="AB186" s="8" t="s">
        <v>1146</v>
      </c>
      <c r="AC186" s="8" t="s">
        <v>1881</v>
      </c>
      <c r="AD186" s="8">
        <v>176</v>
      </c>
      <c r="AE186" s="8" t="s">
        <v>97</v>
      </c>
      <c r="AF186" s="8">
        <v>176</v>
      </c>
      <c r="AG186" s="8" t="s">
        <v>1318</v>
      </c>
      <c r="AH186" s="8" t="s">
        <v>1888</v>
      </c>
      <c r="AI186" s="8" t="s">
        <v>1888</v>
      </c>
      <c r="AJ186" s="27" t="s">
        <v>1971</v>
      </c>
      <c r="AK186" s="27" t="s">
        <v>2076</v>
      </c>
      <c r="AL186" s="31">
        <v>43159</v>
      </c>
      <c r="AM186" s="8" t="s">
        <v>488</v>
      </c>
      <c r="AN186" s="8">
        <v>2017</v>
      </c>
      <c r="AO186" s="31">
        <v>43159</v>
      </c>
      <c r="AP186" s="36" t="s">
        <v>1811</v>
      </c>
      <c r="AQ186" s="3"/>
    </row>
    <row r="187" spans="1:43" ht="54.95" customHeight="1" x14ac:dyDescent="0.25">
      <c r="A187" s="8">
        <v>2017</v>
      </c>
      <c r="B187" s="8" t="s">
        <v>1882</v>
      </c>
      <c r="C187" s="8" t="s">
        <v>1880</v>
      </c>
      <c r="D187" s="8" t="s">
        <v>1305</v>
      </c>
      <c r="E187" s="8" t="s">
        <v>305</v>
      </c>
      <c r="F187" s="8" t="s">
        <v>1148</v>
      </c>
      <c r="G187" s="27" t="s">
        <v>1363</v>
      </c>
      <c r="H187" s="8" t="s">
        <v>484</v>
      </c>
      <c r="I187" s="8">
        <v>177</v>
      </c>
      <c r="J187" s="8">
        <v>177</v>
      </c>
      <c r="K187" s="8" t="s">
        <v>488</v>
      </c>
      <c r="L187" s="8" t="s">
        <v>488</v>
      </c>
      <c r="M187" s="8" t="s">
        <v>305</v>
      </c>
      <c r="N187" s="31">
        <v>43042</v>
      </c>
      <c r="O187" s="33">
        <v>410870.46</v>
      </c>
      <c r="P187" s="33">
        <v>476609.73</v>
      </c>
      <c r="Q187" s="8" t="s">
        <v>1580</v>
      </c>
      <c r="R187" s="8" t="s">
        <v>1580</v>
      </c>
      <c r="S187" s="32" t="s">
        <v>976</v>
      </c>
      <c r="T187" s="8" t="s">
        <v>1580</v>
      </c>
      <c r="U187" s="32" t="s">
        <v>977</v>
      </c>
      <c r="V187" s="8" t="s">
        <v>484</v>
      </c>
      <c r="W187" s="33">
        <v>47660.972999999998</v>
      </c>
      <c r="X187" s="31">
        <f>'[2]V, inciso o) (OP)'!AD326</f>
        <v>43045</v>
      </c>
      <c r="Y187" s="31">
        <f>'[2]V, inciso o) (OP)'!AE326</f>
        <v>43100</v>
      </c>
      <c r="Z187" s="34" t="s">
        <v>1877</v>
      </c>
      <c r="AA187" s="8" t="s">
        <v>1580</v>
      </c>
      <c r="AB187" s="8" t="s">
        <v>1146</v>
      </c>
      <c r="AC187" s="8" t="s">
        <v>1881</v>
      </c>
      <c r="AD187" s="8">
        <v>177</v>
      </c>
      <c r="AE187" s="8" t="s">
        <v>97</v>
      </c>
      <c r="AF187" s="8">
        <v>177</v>
      </c>
      <c r="AG187" s="8" t="s">
        <v>1341</v>
      </c>
      <c r="AH187" s="8" t="s">
        <v>1888</v>
      </c>
      <c r="AI187" s="8" t="s">
        <v>1888</v>
      </c>
      <c r="AJ187" s="27" t="s">
        <v>1972</v>
      </c>
      <c r="AK187" s="27" t="s">
        <v>2077</v>
      </c>
      <c r="AL187" s="31">
        <v>43159</v>
      </c>
      <c r="AM187" s="8" t="s">
        <v>488</v>
      </c>
      <c r="AN187" s="8">
        <v>2017</v>
      </c>
      <c r="AO187" s="31">
        <v>43159</v>
      </c>
      <c r="AP187" s="36" t="s">
        <v>1811</v>
      </c>
      <c r="AQ187" s="3"/>
    </row>
    <row r="188" spans="1:43" ht="54.95" customHeight="1" x14ac:dyDescent="0.25">
      <c r="A188" s="8">
        <v>2017</v>
      </c>
      <c r="B188" s="8" t="s">
        <v>1882</v>
      </c>
      <c r="C188" s="8" t="s">
        <v>1880</v>
      </c>
      <c r="D188" s="8" t="s">
        <v>1305</v>
      </c>
      <c r="E188" s="8" t="s">
        <v>306</v>
      </c>
      <c r="F188" s="8" t="s">
        <v>1148</v>
      </c>
      <c r="G188" s="27" t="s">
        <v>1363</v>
      </c>
      <c r="H188" s="8" t="s">
        <v>485</v>
      </c>
      <c r="I188" s="8">
        <v>178</v>
      </c>
      <c r="J188" s="8">
        <v>178</v>
      </c>
      <c r="K188" s="8" t="s">
        <v>488</v>
      </c>
      <c r="L188" s="8" t="s">
        <v>488</v>
      </c>
      <c r="M188" s="8" t="s">
        <v>306</v>
      </c>
      <c r="N188" s="31">
        <v>43042</v>
      </c>
      <c r="O188" s="33">
        <v>646869.32999999996</v>
      </c>
      <c r="P188" s="33">
        <v>750368.42</v>
      </c>
      <c r="Q188" s="8" t="s">
        <v>1580</v>
      </c>
      <c r="R188" s="8" t="s">
        <v>1580</v>
      </c>
      <c r="S188" s="32" t="s">
        <v>976</v>
      </c>
      <c r="T188" s="8" t="s">
        <v>1580</v>
      </c>
      <c r="U188" s="32" t="s">
        <v>977</v>
      </c>
      <c r="V188" s="8" t="s">
        <v>485</v>
      </c>
      <c r="W188" s="33">
        <v>75036.842000000004</v>
      </c>
      <c r="X188" s="31">
        <f>'[2]V, inciso o) (OP)'!AD327</f>
        <v>43045</v>
      </c>
      <c r="Y188" s="31">
        <f>'[2]V, inciso o) (OP)'!AE327</f>
        <v>43146</v>
      </c>
      <c r="Z188" s="34" t="s">
        <v>1878</v>
      </c>
      <c r="AA188" s="8" t="s">
        <v>1580</v>
      </c>
      <c r="AB188" s="8" t="s">
        <v>1146</v>
      </c>
      <c r="AC188" s="8" t="s">
        <v>1881</v>
      </c>
      <c r="AD188" s="8">
        <v>178</v>
      </c>
      <c r="AE188" s="8" t="s">
        <v>97</v>
      </c>
      <c r="AF188" s="8">
        <v>178</v>
      </c>
      <c r="AG188" s="8" t="s">
        <v>1317</v>
      </c>
      <c r="AH188" s="8" t="s">
        <v>1888</v>
      </c>
      <c r="AI188" s="8" t="s">
        <v>1888</v>
      </c>
      <c r="AJ188" s="27" t="s">
        <v>1973</v>
      </c>
      <c r="AK188" s="27" t="s">
        <v>2078</v>
      </c>
      <c r="AL188" s="31">
        <v>43159</v>
      </c>
      <c r="AM188" s="8" t="s">
        <v>488</v>
      </c>
      <c r="AN188" s="8">
        <v>2017</v>
      </c>
      <c r="AO188" s="31">
        <v>43159</v>
      </c>
      <c r="AP188" s="36" t="s">
        <v>1811</v>
      </c>
      <c r="AQ188" s="3"/>
    </row>
    <row r="189" spans="1:43" ht="54.95" customHeight="1" x14ac:dyDescent="0.25">
      <c r="A189" s="8">
        <v>2017</v>
      </c>
      <c r="B189" s="8" t="s">
        <v>1882</v>
      </c>
      <c r="C189" s="8" t="s">
        <v>1880</v>
      </c>
      <c r="D189" s="8" t="s">
        <v>1305</v>
      </c>
      <c r="E189" s="8" t="s">
        <v>307</v>
      </c>
      <c r="F189" s="8" t="s">
        <v>1148</v>
      </c>
      <c r="G189" s="27" t="s">
        <v>1363</v>
      </c>
      <c r="H189" s="8" t="s">
        <v>486</v>
      </c>
      <c r="I189" s="8">
        <v>179</v>
      </c>
      <c r="J189" s="8">
        <v>179</v>
      </c>
      <c r="K189" s="8" t="s">
        <v>488</v>
      </c>
      <c r="L189" s="8" t="s">
        <v>488</v>
      </c>
      <c r="M189" s="8" t="s">
        <v>307</v>
      </c>
      <c r="N189" s="31">
        <v>43053</v>
      </c>
      <c r="O189" s="33">
        <v>1426934.96</v>
      </c>
      <c r="P189" s="33">
        <v>1655244.55</v>
      </c>
      <c r="Q189" s="8" t="s">
        <v>1580</v>
      </c>
      <c r="R189" s="8" t="s">
        <v>1580</v>
      </c>
      <c r="S189" s="32" t="s">
        <v>976</v>
      </c>
      <c r="T189" s="8" t="s">
        <v>1580</v>
      </c>
      <c r="U189" s="32" t="s">
        <v>977</v>
      </c>
      <c r="V189" s="8" t="s">
        <v>486</v>
      </c>
      <c r="W189" s="33">
        <v>165524.45500000002</v>
      </c>
      <c r="X189" s="31">
        <f>'[2]V, inciso o) (OP)'!AD328</f>
        <v>43054</v>
      </c>
      <c r="Y189" s="31">
        <f>'[2]V, inciso o) (OP)'!AE328</f>
        <v>43100</v>
      </c>
      <c r="Z189" s="34" t="s">
        <v>1879</v>
      </c>
      <c r="AA189" s="8" t="s">
        <v>1580</v>
      </c>
      <c r="AB189" s="8" t="s">
        <v>1146</v>
      </c>
      <c r="AC189" s="8" t="s">
        <v>1881</v>
      </c>
      <c r="AD189" s="8">
        <v>179</v>
      </c>
      <c r="AE189" s="8" t="s">
        <v>97</v>
      </c>
      <c r="AF189" s="8">
        <v>179</v>
      </c>
      <c r="AG189" s="8" t="s">
        <v>1318</v>
      </c>
      <c r="AH189" s="8" t="s">
        <v>1888</v>
      </c>
      <c r="AI189" s="8" t="s">
        <v>1888</v>
      </c>
      <c r="AJ189" s="27" t="s">
        <v>1974</v>
      </c>
      <c r="AK189" s="27" t="s">
        <v>2079</v>
      </c>
      <c r="AL189" s="31">
        <v>43159</v>
      </c>
      <c r="AM189" s="8" t="s">
        <v>488</v>
      </c>
      <c r="AN189" s="8">
        <v>2017</v>
      </c>
      <c r="AO189" s="31">
        <v>43159</v>
      </c>
      <c r="AP189" s="36" t="s">
        <v>1811</v>
      </c>
      <c r="AQ189" s="3"/>
    </row>
    <row r="190" spans="1:43" ht="54.95" customHeight="1" x14ac:dyDescent="0.25">
      <c r="A190" s="8">
        <v>2017</v>
      </c>
      <c r="B190" s="8" t="s">
        <v>1882</v>
      </c>
      <c r="C190" s="8" t="s">
        <v>1880</v>
      </c>
      <c r="D190" s="8" t="s">
        <v>1306</v>
      </c>
      <c r="E190" s="8" t="s">
        <v>308</v>
      </c>
      <c r="F190" s="8" t="s">
        <v>1148</v>
      </c>
      <c r="G190" s="27" t="s">
        <v>1363</v>
      </c>
      <c r="H190" s="8" t="s">
        <v>487</v>
      </c>
      <c r="I190" s="8">
        <v>180</v>
      </c>
      <c r="J190" s="8">
        <v>180</v>
      </c>
      <c r="K190" s="8" t="s">
        <v>488</v>
      </c>
      <c r="L190" s="8" t="s">
        <v>488</v>
      </c>
      <c r="M190" s="8" t="s">
        <v>308</v>
      </c>
      <c r="N190" s="31">
        <v>43080</v>
      </c>
      <c r="O190" s="33">
        <v>1291887.3799999999</v>
      </c>
      <c r="P190" s="33">
        <v>1498589.36</v>
      </c>
      <c r="Q190" s="8" t="s">
        <v>1580</v>
      </c>
      <c r="R190" s="8" t="s">
        <v>1580</v>
      </c>
      <c r="S190" s="32" t="s">
        <v>976</v>
      </c>
      <c r="T190" s="8" t="s">
        <v>1580</v>
      </c>
      <c r="U190" s="32" t="s">
        <v>977</v>
      </c>
      <c r="V190" s="8" t="s">
        <v>487</v>
      </c>
      <c r="W190" s="33">
        <v>149858.93600000002</v>
      </c>
      <c r="X190" s="31">
        <f>'[2]V, inciso o) (OP)'!AD329</f>
        <v>43080</v>
      </c>
      <c r="Y190" s="31">
        <f>'[2]V, inciso o) (OP)'!AE329</f>
        <v>43177</v>
      </c>
      <c r="Z190" s="27" t="s">
        <v>1655</v>
      </c>
      <c r="AA190" s="8" t="s">
        <v>1580</v>
      </c>
      <c r="AB190" s="8" t="s">
        <v>1145</v>
      </c>
      <c r="AC190" s="8" t="s">
        <v>1881</v>
      </c>
      <c r="AD190" s="8">
        <v>180</v>
      </c>
      <c r="AE190" s="8" t="s">
        <v>97</v>
      </c>
      <c r="AF190" s="8">
        <v>180</v>
      </c>
      <c r="AG190" s="8" t="s">
        <v>1318</v>
      </c>
      <c r="AH190" s="8" t="s">
        <v>1888</v>
      </c>
      <c r="AI190" s="8" t="s">
        <v>1888</v>
      </c>
      <c r="AJ190" s="27" t="s">
        <v>1975</v>
      </c>
      <c r="AK190" s="27" t="s">
        <v>2080</v>
      </c>
      <c r="AL190" s="31">
        <v>43159</v>
      </c>
      <c r="AM190" s="8" t="s">
        <v>488</v>
      </c>
      <c r="AN190" s="8">
        <v>2017</v>
      </c>
      <c r="AO190" s="31">
        <v>43159</v>
      </c>
      <c r="AP190" s="36" t="s">
        <v>1811</v>
      </c>
      <c r="AQ190" s="3"/>
    </row>
  </sheetData>
  <mergeCells count="11">
    <mergeCell ref="A2:AP2"/>
    <mergeCell ref="A3:AP3"/>
    <mergeCell ref="A4:AP4"/>
    <mergeCell ref="J5:AP6"/>
    <mergeCell ref="A9:AP9"/>
    <mergeCell ref="A5:C5"/>
    <mergeCell ref="D5:F5"/>
    <mergeCell ref="G5:I5"/>
    <mergeCell ref="A6:C6"/>
    <mergeCell ref="D6:F6"/>
    <mergeCell ref="G6:I6"/>
  </mergeCells>
  <dataValidations count="3">
    <dataValidation type="list" allowBlank="1" showErrorMessage="1" sqref="B11:B190">
      <formula1>Hidden_11</formula1>
    </dataValidation>
    <dataValidation type="list" allowBlank="1" showErrorMessage="1" sqref="AC11:AC190">
      <formula1>Hidden_228</formula1>
    </dataValidation>
    <dataValidation type="list" allowBlank="1" showErrorMessage="1" sqref="AE11:AE190">
      <formula1>Hidden_330</formula1>
    </dataValidation>
  </dataValidations>
  <hyperlinks>
    <hyperlink ref="AI14" r:id="rId1"/>
    <hyperlink ref="G86" r:id="rId2"/>
    <hyperlink ref="G65" r:id="rId3"/>
    <hyperlink ref="G148" r:id="rId4"/>
    <hyperlink ref="G149" r:id="rId5"/>
    <hyperlink ref="AH35" r:id="rId6"/>
    <hyperlink ref="AH48" r:id="rId7"/>
    <hyperlink ref="AH49" r:id="rId8"/>
    <hyperlink ref="Z25" r:id="rId9"/>
    <hyperlink ref="Z36" r:id="rId10"/>
    <hyperlink ref="Z45" r:id="rId11"/>
    <hyperlink ref="Z49" r:id="rId12"/>
    <hyperlink ref="Z50" r:id="rId13"/>
    <hyperlink ref="Z52" r:id="rId14"/>
    <hyperlink ref="Z55" r:id="rId15"/>
    <hyperlink ref="Z54" r:id="rId16"/>
    <hyperlink ref="Z57" r:id="rId17"/>
    <hyperlink ref="Z58" r:id="rId18"/>
    <hyperlink ref="Z59" r:id="rId19"/>
    <hyperlink ref="Z60" r:id="rId20"/>
    <hyperlink ref="Z62" r:id="rId21"/>
    <hyperlink ref="Z64" r:id="rId22"/>
    <hyperlink ref="Z65" r:id="rId23"/>
    <hyperlink ref="Z67" r:id="rId24"/>
    <hyperlink ref="Z69" r:id="rId25"/>
    <hyperlink ref="Z73" r:id="rId26"/>
    <hyperlink ref="Z74" r:id="rId27"/>
    <hyperlink ref="Z76" r:id="rId28"/>
    <hyperlink ref="Z77" r:id="rId29"/>
    <hyperlink ref="Z79" r:id="rId30"/>
    <hyperlink ref="Z80" r:id="rId31"/>
    <hyperlink ref="Z81" r:id="rId32"/>
    <hyperlink ref="Z82" r:id="rId33"/>
    <hyperlink ref="Z84" r:id="rId34"/>
    <hyperlink ref="Z87" r:id="rId35"/>
    <hyperlink ref="Z89" r:id="rId36"/>
    <hyperlink ref="Z90" r:id="rId37"/>
    <hyperlink ref="Z91" r:id="rId38"/>
    <hyperlink ref="Z95" r:id="rId39"/>
    <hyperlink ref="Z97" r:id="rId40"/>
    <hyperlink ref="Z99" r:id="rId41"/>
    <hyperlink ref="Z100" r:id="rId42"/>
    <hyperlink ref="Z101" r:id="rId43"/>
    <hyperlink ref="Z103" r:id="rId44"/>
    <hyperlink ref="Z104" r:id="rId45"/>
    <hyperlink ref="Z108" r:id="rId46"/>
    <hyperlink ref="Z109" r:id="rId47"/>
    <hyperlink ref="Z110" r:id="rId48"/>
    <hyperlink ref="Z112" r:id="rId49"/>
    <hyperlink ref="Z113" r:id="rId50"/>
    <hyperlink ref="Z117" r:id="rId51"/>
    <hyperlink ref="Z118" r:id="rId52"/>
    <hyperlink ref="Z123" r:id="rId53"/>
    <hyperlink ref="Z125" r:id="rId54"/>
    <hyperlink ref="Z132" r:id="rId55"/>
    <hyperlink ref="Z138" r:id="rId56"/>
    <hyperlink ref="Z139" r:id="rId57"/>
    <hyperlink ref="Z140" r:id="rId58"/>
    <hyperlink ref="Z144" r:id="rId59"/>
    <hyperlink ref="Z152" r:id="rId60"/>
    <hyperlink ref="Z186" r:id="rId61"/>
    <hyperlink ref="Z11" r:id="rId62"/>
    <hyperlink ref="Z19" r:id="rId63"/>
    <hyperlink ref="Z26" r:id="rId64"/>
    <hyperlink ref="Z39" r:id="rId65"/>
    <hyperlink ref="Z51" r:id="rId66"/>
    <hyperlink ref="Z53" r:id="rId67"/>
    <hyperlink ref="Z61" r:id="rId68"/>
    <hyperlink ref="Z63" r:id="rId69"/>
    <hyperlink ref="Z68" r:id="rId70"/>
    <hyperlink ref="Z70" r:id="rId71"/>
    <hyperlink ref="Z78" r:id="rId72"/>
    <hyperlink ref="Z85" r:id="rId73"/>
    <hyperlink ref="Z107" r:id="rId74"/>
    <hyperlink ref="Z121" r:id="rId75"/>
    <hyperlink ref="Z122" r:id="rId76"/>
    <hyperlink ref="Z128" r:id="rId77"/>
    <hyperlink ref="Z130" r:id="rId78"/>
    <hyperlink ref="Z131" r:id="rId79"/>
    <hyperlink ref="Z133" r:id="rId80"/>
    <hyperlink ref="Z134" r:id="rId81"/>
    <hyperlink ref="Z141" r:id="rId82"/>
    <hyperlink ref="Z149" r:id="rId83"/>
    <hyperlink ref="Z153" r:id="rId84"/>
    <hyperlink ref="Z156" r:id="rId85"/>
    <hyperlink ref="Z157" r:id="rId86"/>
    <hyperlink ref="Z158" r:id="rId87"/>
    <hyperlink ref="Z159" r:id="rId88"/>
    <hyperlink ref="Z162" r:id="rId89"/>
    <hyperlink ref="Z163" r:id="rId90"/>
    <hyperlink ref="Z166" r:id="rId91"/>
    <hyperlink ref="Z167" r:id="rId92"/>
    <hyperlink ref="Z168" r:id="rId93"/>
    <hyperlink ref="Z169" r:id="rId94"/>
    <hyperlink ref="Z170" r:id="rId95"/>
    <hyperlink ref="Z172" r:id="rId96"/>
    <hyperlink ref="Z173" r:id="rId97"/>
    <hyperlink ref="Z174" r:id="rId98"/>
    <hyperlink ref="Z175" r:id="rId99"/>
    <hyperlink ref="Z176" r:id="rId100"/>
    <hyperlink ref="Z177" r:id="rId101"/>
    <hyperlink ref="Z178" r:id="rId102"/>
    <hyperlink ref="Z179" r:id="rId103"/>
    <hyperlink ref="Z180" r:id="rId104"/>
    <hyperlink ref="Z181" r:id="rId105"/>
    <hyperlink ref="Z182" r:id="rId106"/>
    <hyperlink ref="Z183" r:id="rId107"/>
    <hyperlink ref="Z184" r:id="rId108"/>
    <hyperlink ref="Z185" r:id="rId109"/>
    <hyperlink ref="Z187" r:id="rId110"/>
    <hyperlink ref="Z188" r:id="rId111"/>
    <hyperlink ref="Z189" r:id="rId112"/>
    <hyperlink ref="AH12" r:id="rId113"/>
    <hyperlink ref="AJ12" r:id="rId114"/>
    <hyperlink ref="AJ19" r:id="rId115"/>
    <hyperlink ref="AJ20" r:id="rId116"/>
    <hyperlink ref="AJ22" r:id="rId117"/>
    <hyperlink ref="AJ31" r:id="rId118"/>
    <hyperlink ref="AJ32" r:id="rId119"/>
    <hyperlink ref="AJ33" r:id="rId120"/>
    <hyperlink ref="AJ42" r:id="rId121"/>
    <hyperlink ref="AJ53" r:id="rId122"/>
    <hyperlink ref="AJ54" r:id="rId123"/>
    <hyperlink ref="AK11" r:id="rId124"/>
    <hyperlink ref="AK13" r:id="rId125"/>
    <hyperlink ref="Z46" r:id="rId126"/>
  </hyperlinks>
  <pageMargins left="0.7" right="0.7" top="0.75" bottom="0.75" header="0.3" footer="0.3"/>
  <pageSetup orientation="portrait" r:id="rId127"/>
  <drawing r:id="rId1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3"/>
  <sheetViews>
    <sheetView topLeftCell="A3" workbookViewId="0">
      <selection activeCell="A3" sqref="A3"/>
    </sheetView>
  </sheetViews>
  <sheetFormatPr baseColWidth="10" defaultColWidth="9.140625" defaultRowHeight="15" x14ac:dyDescent="0.25"/>
  <cols>
    <col min="1" max="1" width="5.85546875" customWidth="1"/>
    <col min="2" max="4" width="25.7109375" customWidth="1"/>
    <col min="5" max="5" width="40.7109375" customWidth="1"/>
    <col min="6" max="6" width="25.7109375" style="7" customWidth="1"/>
    <col min="7" max="7" width="16.28515625" customWidth="1"/>
  </cols>
  <sheetData>
    <row r="1" spans="1:6" hidden="1" x14ac:dyDescent="0.25">
      <c r="B1" t="s">
        <v>7</v>
      </c>
      <c r="C1" t="s">
        <v>7</v>
      </c>
      <c r="D1" t="s">
        <v>7</v>
      </c>
      <c r="E1" t="s">
        <v>9</v>
      </c>
      <c r="F1" t="s">
        <v>13</v>
      </c>
    </row>
    <row r="2" spans="1:6" hidden="1" x14ac:dyDescent="0.25">
      <c r="B2" t="s">
        <v>98</v>
      </c>
      <c r="C2" t="s">
        <v>99</v>
      </c>
      <c r="D2" t="s">
        <v>100</v>
      </c>
      <c r="E2" t="s">
        <v>101</v>
      </c>
      <c r="F2" t="s">
        <v>102</v>
      </c>
    </row>
    <row r="3" spans="1:6" s="20" customFormat="1" ht="50.1" customHeight="1" x14ac:dyDescent="0.2">
      <c r="A3" s="19" t="s">
        <v>103</v>
      </c>
      <c r="B3" s="19" t="s">
        <v>104</v>
      </c>
      <c r="C3" s="19" t="s">
        <v>105</v>
      </c>
      <c r="D3" s="19" t="s">
        <v>106</v>
      </c>
      <c r="E3" s="19" t="s">
        <v>107</v>
      </c>
      <c r="F3" s="19" t="s">
        <v>108</v>
      </c>
    </row>
    <row r="4" spans="1:6" ht="30" customHeight="1" x14ac:dyDescent="0.25">
      <c r="A4" s="13">
        <v>1</v>
      </c>
      <c r="B4" s="11" t="s">
        <v>489</v>
      </c>
      <c r="C4" s="11" t="s">
        <v>490</v>
      </c>
      <c r="D4" s="11" t="s">
        <v>491</v>
      </c>
      <c r="E4" s="14" t="s">
        <v>492</v>
      </c>
      <c r="F4" s="28">
        <v>1496360.35</v>
      </c>
    </row>
    <row r="5" spans="1:6" ht="30" customHeight="1" x14ac:dyDescent="0.25">
      <c r="A5" s="13">
        <v>2</v>
      </c>
      <c r="B5" s="11" t="s">
        <v>493</v>
      </c>
      <c r="C5" s="11" t="s">
        <v>494</v>
      </c>
      <c r="D5" s="11" t="s">
        <v>495</v>
      </c>
      <c r="E5" s="14" t="s">
        <v>496</v>
      </c>
      <c r="F5" s="28">
        <v>1485041.89</v>
      </c>
    </row>
    <row r="6" spans="1:6" ht="30" customHeight="1" x14ac:dyDescent="0.25">
      <c r="A6" s="13">
        <v>3</v>
      </c>
      <c r="B6" s="11" t="s">
        <v>497</v>
      </c>
      <c r="C6" s="11" t="s">
        <v>498</v>
      </c>
      <c r="D6" s="11" t="s">
        <v>499</v>
      </c>
      <c r="E6" s="14" t="s">
        <v>500</v>
      </c>
      <c r="F6" s="28">
        <v>985746.57</v>
      </c>
    </row>
    <row r="7" spans="1:6" ht="30" customHeight="1" x14ac:dyDescent="0.25">
      <c r="A7" s="13">
        <v>4</v>
      </c>
      <c r="B7" s="11" t="s">
        <v>501</v>
      </c>
      <c r="C7" s="11" t="s">
        <v>502</v>
      </c>
      <c r="D7" s="11" t="s">
        <v>503</v>
      </c>
      <c r="E7" s="14" t="s">
        <v>504</v>
      </c>
      <c r="F7" s="28">
        <v>1002698.13</v>
      </c>
    </row>
    <row r="8" spans="1:6" ht="30" customHeight="1" x14ac:dyDescent="0.25">
      <c r="A8" s="13">
        <v>5</v>
      </c>
      <c r="B8" s="11" t="s">
        <v>505</v>
      </c>
      <c r="C8" s="11" t="s">
        <v>506</v>
      </c>
      <c r="D8" s="11" t="s">
        <v>507</v>
      </c>
      <c r="E8" s="14" t="s">
        <v>508</v>
      </c>
      <c r="F8" s="28">
        <v>472500.2</v>
      </c>
    </row>
    <row r="9" spans="1:6" ht="30" customHeight="1" x14ac:dyDescent="0.25">
      <c r="A9" s="13">
        <v>6</v>
      </c>
      <c r="B9" s="11" t="s">
        <v>509</v>
      </c>
      <c r="C9" s="11" t="s">
        <v>510</v>
      </c>
      <c r="D9" s="11" t="s">
        <v>511</v>
      </c>
      <c r="E9" s="14" t="s">
        <v>512</v>
      </c>
      <c r="F9" s="28">
        <v>1045280.32</v>
      </c>
    </row>
    <row r="10" spans="1:6" ht="30" customHeight="1" x14ac:dyDescent="0.25">
      <c r="A10" s="13">
        <v>7</v>
      </c>
      <c r="B10" s="11" t="s">
        <v>513</v>
      </c>
      <c r="C10" s="11" t="s">
        <v>514</v>
      </c>
      <c r="D10" s="11" t="s">
        <v>515</v>
      </c>
      <c r="E10" s="14" t="s">
        <v>516</v>
      </c>
      <c r="F10" s="28">
        <v>603813.25</v>
      </c>
    </row>
    <row r="11" spans="1:6" ht="30" customHeight="1" x14ac:dyDescent="0.25">
      <c r="A11" s="13">
        <v>8</v>
      </c>
      <c r="B11" s="11" t="s">
        <v>517</v>
      </c>
      <c r="C11" s="11" t="s">
        <v>518</v>
      </c>
      <c r="D11" s="11" t="s">
        <v>519</v>
      </c>
      <c r="E11" s="14" t="s">
        <v>520</v>
      </c>
      <c r="F11" s="28">
        <v>1377688.14</v>
      </c>
    </row>
    <row r="12" spans="1:6" ht="30" customHeight="1" x14ac:dyDescent="0.25">
      <c r="A12" s="13">
        <v>9</v>
      </c>
      <c r="B12" s="11" t="s">
        <v>521</v>
      </c>
      <c r="C12" s="11" t="s">
        <v>522</v>
      </c>
      <c r="D12" s="11" t="s">
        <v>523</v>
      </c>
      <c r="E12" s="14" t="s">
        <v>524</v>
      </c>
      <c r="F12" s="28">
        <v>1502150.14</v>
      </c>
    </row>
    <row r="13" spans="1:6" ht="30" customHeight="1" x14ac:dyDescent="0.25">
      <c r="A13" s="13">
        <v>10</v>
      </c>
      <c r="B13" s="11" t="s">
        <v>525</v>
      </c>
      <c r="C13" s="11" t="s">
        <v>526</v>
      </c>
      <c r="D13" s="11" t="s">
        <v>527</v>
      </c>
      <c r="E13" s="14" t="s">
        <v>528</v>
      </c>
      <c r="F13" s="28">
        <v>1415754.87</v>
      </c>
    </row>
    <row r="14" spans="1:6" ht="30" customHeight="1" x14ac:dyDescent="0.25">
      <c r="A14" s="13">
        <v>11</v>
      </c>
      <c r="B14" s="11" t="s">
        <v>529</v>
      </c>
      <c r="C14" s="11" t="s">
        <v>530</v>
      </c>
      <c r="D14" s="11" t="s">
        <v>531</v>
      </c>
      <c r="E14" s="14" t="s">
        <v>532</v>
      </c>
      <c r="F14" s="28">
        <v>1358967.17</v>
      </c>
    </row>
    <row r="15" spans="1:6" ht="30" customHeight="1" x14ac:dyDescent="0.25">
      <c r="A15" s="13">
        <v>12</v>
      </c>
      <c r="B15" s="11" t="s">
        <v>533</v>
      </c>
      <c r="C15" s="11" t="s">
        <v>534</v>
      </c>
      <c r="D15" s="11" t="s">
        <v>535</v>
      </c>
      <c r="E15" s="14" t="s">
        <v>536</v>
      </c>
      <c r="F15" s="28">
        <v>1475115.16</v>
      </c>
    </row>
    <row r="16" spans="1:6" ht="30" customHeight="1" x14ac:dyDescent="0.25">
      <c r="A16" s="13">
        <v>13</v>
      </c>
      <c r="B16" s="11" t="s">
        <v>537</v>
      </c>
      <c r="C16" s="11" t="s">
        <v>538</v>
      </c>
      <c r="D16" s="11" t="s">
        <v>539</v>
      </c>
      <c r="E16" s="14" t="s">
        <v>540</v>
      </c>
      <c r="F16" s="28">
        <v>1515350.23</v>
      </c>
    </row>
    <row r="17" spans="1:6" ht="30" customHeight="1" x14ac:dyDescent="0.25">
      <c r="A17" s="13">
        <v>14</v>
      </c>
      <c r="B17" s="11" t="s">
        <v>541</v>
      </c>
      <c r="C17" s="11" t="s">
        <v>518</v>
      </c>
      <c r="D17" s="11" t="s">
        <v>542</v>
      </c>
      <c r="E17" s="14" t="s">
        <v>543</v>
      </c>
      <c r="F17" s="28">
        <v>1405369.66</v>
      </c>
    </row>
    <row r="18" spans="1:6" ht="30" customHeight="1" x14ac:dyDescent="0.25">
      <c r="A18" s="13">
        <v>15</v>
      </c>
      <c r="B18" s="11" t="s">
        <v>541</v>
      </c>
      <c r="C18" s="11" t="s">
        <v>518</v>
      </c>
      <c r="D18" s="11" t="s">
        <v>544</v>
      </c>
      <c r="E18" s="14" t="s">
        <v>545</v>
      </c>
      <c r="F18" s="28">
        <v>1452877.98</v>
      </c>
    </row>
    <row r="19" spans="1:6" ht="30" customHeight="1" x14ac:dyDescent="0.25">
      <c r="A19" s="13">
        <v>16</v>
      </c>
      <c r="B19" s="11" t="s">
        <v>546</v>
      </c>
      <c r="C19" s="11" t="s">
        <v>547</v>
      </c>
      <c r="D19" s="11" t="s">
        <v>548</v>
      </c>
      <c r="E19" s="14" t="s">
        <v>549</v>
      </c>
      <c r="F19" s="28">
        <v>1383674.16</v>
      </c>
    </row>
    <row r="20" spans="1:6" ht="30" customHeight="1" x14ac:dyDescent="0.25">
      <c r="A20" s="13">
        <v>17</v>
      </c>
      <c r="B20" s="11" t="s">
        <v>550</v>
      </c>
      <c r="C20" s="11" t="s">
        <v>551</v>
      </c>
      <c r="D20" s="11" t="s">
        <v>523</v>
      </c>
      <c r="E20" s="14" t="s">
        <v>552</v>
      </c>
      <c r="F20" s="28">
        <v>1475823.51</v>
      </c>
    </row>
    <row r="21" spans="1:6" ht="30" customHeight="1" x14ac:dyDescent="0.25">
      <c r="A21" s="13">
        <v>18</v>
      </c>
      <c r="B21" s="11" t="s">
        <v>553</v>
      </c>
      <c r="C21" s="11" t="s">
        <v>554</v>
      </c>
      <c r="D21" s="11" t="s">
        <v>555</v>
      </c>
      <c r="E21" s="14" t="s">
        <v>556</v>
      </c>
      <c r="F21" s="28">
        <v>1350254.48</v>
      </c>
    </row>
    <row r="22" spans="1:6" ht="30" customHeight="1" x14ac:dyDescent="0.25">
      <c r="A22" s="13">
        <v>19</v>
      </c>
      <c r="B22" s="11" t="s">
        <v>557</v>
      </c>
      <c r="C22" s="11" t="s">
        <v>558</v>
      </c>
      <c r="D22" s="11" t="s">
        <v>559</v>
      </c>
      <c r="E22" s="14" t="s">
        <v>560</v>
      </c>
      <c r="F22" s="28">
        <v>1510624.8</v>
      </c>
    </row>
    <row r="23" spans="1:6" ht="30" customHeight="1" x14ac:dyDescent="0.25">
      <c r="A23" s="13">
        <v>20</v>
      </c>
      <c r="B23" s="11" t="s">
        <v>561</v>
      </c>
      <c r="C23" s="11" t="s">
        <v>562</v>
      </c>
      <c r="D23" s="11" t="s">
        <v>563</v>
      </c>
      <c r="E23" s="14" t="s">
        <v>564</v>
      </c>
      <c r="F23" s="28">
        <v>917334.92</v>
      </c>
    </row>
    <row r="24" spans="1:6" ht="30" customHeight="1" x14ac:dyDescent="0.25">
      <c r="A24" s="13">
        <v>21</v>
      </c>
      <c r="B24" s="11" t="s">
        <v>565</v>
      </c>
      <c r="C24" s="11" t="s">
        <v>566</v>
      </c>
      <c r="D24" s="11" t="s">
        <v>567</v>
      </c>
      <c r="E24" s="14" t="s">
        <v>568</v>
      </c>
      <c r="F24" s="28">
        <v>1357288.84</v>
      </c>
    </row>
    <row r="25" spans="1:6" ht="30" customHeight="1" x14ac:dyDescent="0.25">
      <c r="A25" s="13">
        <v>22</v>
      </c>
      <c r="B25" s="11" t="s">
        <v>569</v>
      </c>
      <c r="C25" s="11" t="s">
        <v>570</v>
      </c>
      <c r="D25" s="11" t="s">
        <v>511</v>
      </c>
      <c r="E25" s="14" t="s">
        <v>571</v>
      </c>
      <c r="F25" s="28">
        <v>1374368.14</v>
      </c>
    </row>
    <row r="26" spans="1:6" ht="30" customHeight="1" x14ac:dyDescent="0.25">
      <c r="A26" s="13">
        <v>23</v>
      </c>
      <c r="B26" s="11" t="s">
        <v>572</v>
      </c>
      <c r="C26" s="11" t="s">
        <v>573</v>
      </c>
      <c r="D26" s="11" t="s">
        <v>574</v>
      </c>
      <c r="E26" s="14" t="s">
        <v>575</v>
      </c>
      <c r="F26" s="28">
        <v>975338.12</v>
      </c>
    </row>
    <row r="27" spans="1:6" ht="30" customHeight="1" x14ac:dyDescent="0.25">
      <c r="A27" s="13">
        <v>24</v>
      </c>
      <c r="B27" s="11" t="s">
        <v>576</v>
      </c>
      <c r="C27" s="11" t="s">
        <v>577</v>
      </c>
      <c r="D27" s="11" t="s">
        <v>578</v>
      </c>
      <c r="E27" s="14" t="s">
        <v>579</v>
      </c>
      <c r="F27" s="28">
        <v>1115083.45</v>
      </c>
    </row>
    <row r="28" spans="1:6" ht="30" customHeight="1" x14ac:dyDescent="0.25">
      <c r="A28" s="13">
        <v>25</v>
      </c>
      <c r="B28" s="11" t="s">
        <v>580</v>
      </c>
      <c r="C28" s="11" t="s">
        <v>581</v>
      </c>
      <c r="D28" s="11" t="s">
        <v>582</v>
      </c>
      <c r="E28" s="14" t="s">
        <v>583</v>
      </c>
      <c r="F28" s="28">
        <v>1498750.24</v>
      </c>
    </row>
    <row r="29" spans="1:6" ht="30" customHeight="1" x14ac:dyDescent="0.25">
      <c r="A29" s="13">
        <v>26</v>
      </c>
      <c r="B29" s="11" t="s">
        <v>576</v>
      </c>
      <c r="C29" s="11" t="s">
        <v>584</v>
      </c>
      <c r="D29" s="11" t="s">
        <v>585</v>
      </c>
      <c r="E29" s="14" t="s">
        <v>586</v>
      </c>
      <c r="F29" s="28">
        <v>1015789.16</v>
      </c>
    </row>
    <row r="30" spans="1:6" ht="30" customHeight="1" x14ac:dyDescent="0.25">
      <c r="A30" s="13">
        <v>27</v>
      </c>
      <c r="B30" s="11" t="s">
        <v>587</v>
      </c>
      <c r="C30" s="11" t="s">
        <v>588</v>
      </c>
      <c r="D30" s="11" t="s">
        <v>589</v>
      </c>
      <c r="E30" s="14" t="s">
        <v>590</v>
      </c>
      <c r="F30" s="28">
        <v>954124.73</v>
      </c>
    </row>
    <row r="31" spans="1:6" ht="30" customHeight="1" x14ac:dyDescent="0.25">
      <c r="A31" s="13">
        <v>28</v>
      </c>
      <c r="B31" s="11" t="s">
        <v>591</v>
      </c>
      <c r="C31" s="11" t="s">
        <v>592</v>
      </c>
      <c r="D31" s="11" t="s">
        <v>593</v>
      </c>
      <c r="E31" s="14" t="s">
        <v>594</v>
      </c>
      <c r="F31" s="28">
        <v>1401225.41</v>
      </c>
    </row>
    <row r="32" spans="1:6" ht="30" customHeight="1" x14ac:dyDescent="0.25">
      <c r="A32" s="13">
        <v>29</v>
      </c>
      <c r="B32" s="11" t="s">
        <v>595</v>
      </c>
      <c r="C32" s="11" t="s">
        <v>596</v>
      </c>
      <c r="D32" s="11" t="s">
        <v>597</v>
      </c>
      <c r="E32" s="14" t="s">
        <v>598</v>
      </c>
      <c r="F32" s="28">
        <v>385367</v>
      </c>
    </row>
    <row r="33" spans="1:6" ht="30" customHeight="1" x14ac:dyDescent="0.25">
      <c r="A33" s="13">
        <v>30</v>
      </c>
      <c r="B33" s="11" t="s">
        <v>529</v>
      </c>
      <c r="C33" s="11" t="s">
        <v>530</v>
      </c>
      <c r="D33" s="11" t="s">
        <v>531</v>
      </c>
      <c r="E33" s="14" t="s">
        <v>599</v>
      </c>
      <c r="F33" s="28">
        <v>1301166.0900000001</v>
      </c>
    </row>
    <row r="34" spans="1:6" ht="30" customHeight="1" x14ac:dyDescent="0.25">
      <c r="A34" s="13">
        <v>31</v>
      </c>
      <c r="B34" s="11" t="s">
        <v>600</v>
      </c>
      <c r="C34" s="11" t="s">
        <v>601</v>
      </c>
      <c r="D34" s="11" t="s">
        <v>602</v>
      </c>
      <c r="E34" s="14" t="s">
        <v>603</v>
      </c>
      <c r="F34" s="28">
        <v>1112558.02</v>
      </c>
    </row>
    <row r="35" spans="1:6" ht="30" customHeight="1" x14ac:dyDescent="0.25">
      <c r="A35" s="13">
        <v>32</v>
      </c>
      <c r="B35" s="11" t="s">
        <v>604</v>
      </c>
      <c r="C35" s="11" t="s">
        <v>605</v>
      </c>
      <c r="D35" s="11" t="s">
        <v>535</v>
      </c>
      <c r="E35" s="14" t="s">
        <v>606</v>
      </c>
      <c r="F35" s="28">
        <v>1215075.44</v>
      </c>
    </row>
    <row r="36" spans="1:6" ht="30" customHeight="1" x14ac:dyDescent="0.25">
      <c r="A36" s="13">
        <v>33</v>
      </c>
      <c r="B36" s="11" t="s">
        <v>607</v>
      </c>
      <c r="C36" s="11" t="s">
        <v>608</v>
      </c>
      <c r="D36" s="11" t="s">
        <v>609</v>
      </c>
      <c r="E36" s="14" t="s">
        <v>610</v>
      </c>
      <c r="F36" s="28">
        <v>196108.13</v>
      </c>
    </row>
    <row r="37" spans="1:6" ht="30" customHeight="1" x14ac:dyDescent="0.25">
      <c r="A37" s="13">
        <v>34</v>
      </c>
      <c r="B37" s="11" t="s">
        <v>611</v>
      </c>
      <c r="C37" s="11" t="s">
        <v>612</v>
      </c>
      <c r="D37" s="11" t="s">
        <v>613</v>
      </c>
      <c r="E37" s="14" t="s">
        <v>614</v>
      </c>
      <c r="F37" s="28">
        <v>1389276.63</v>
      </c>
    </row>
    <row r="38" spans="1:6" ht="30" customHeight="1" x14ac:dyDescent="0.25">
      <c r="A38" s="13">
        <v>35</v>
      </c>
      <c r="B38" s="11" t="s">
        <v>615</v>
      </c>
      <c r="C38" s="11" t="s">
        <v>616</v>
      </c>
      <c r="D38" s="11" t="s">
        <v>617</v>
      </c>
      <c r="E38" s="14" t="s">
        <v>618</v>
      </c>
      <c r="F38" s="28">
        <v>1484671.02</v>
      </c>
    </row>
    <row r="39" spans="1:6" ht="30" customHeight="1" x14ac:dyDescent="0.25">
      <c r="A39" s="13">
        <v>36</v>
      </c>
      <c r="B39" s="11" t="s">
        <v>619</v>
      </c>
      <c r="C39" s="11" t="s">
        <v>620</v>
      </c>
      <c r="D39" s="11" t="s">
        <v>621</v>
      </c>
      <c r="E39" s="14" t="s">
        <v>622</v>
      </c>
      <c r="F39" s="28">
        <v>771128.46</v>
      </c>
    </row>
    <row r="40" spans="1:6" ht="30" customHeight="1" x14ac:dyDescent="0.25">
      <c r="A40" s="13">
        <v>37</v>
      </c>
      <c r="B40" s="12" t="s">
        <v>623</v>
      </c>
      <c r="C40" s="11" t="s">
        <v>624</v>
      </c>
      <c r="D40" s="11" t="s">
        <v>581</v>
      </c>
      <c r="E40" s="14" t="s">
        <v>625</v>
      </c>
      <c r="F40" s="28">
        <v>518095.34</v>
      </c>
    </row>
    <row r="41" spans="1:6" ht="30" customHeight="1" x14ac:dyDescent="0.25">
      <c r="A41" s="13">
        <v>38</v>
      </c>
      <c r="B41" s="11" t="s">
        <v>626</v>
      </c>
      <c r="C41" s="11" t="s">
        <v>627</v>
      </c>
      <c r="D41" s="11" t="s">
        <v>628</v>
      </c>
      <c r="E41" s="14" t="s">
        <v>629</v>
      </c>
      <c r="F41" s="28">
        <v>1450320.18</v>
      </c>
    </row>
    <row r="42" spans="1:6" ht="30" customHeight="1" x14ac:dyDescent="0.25">
      <c r="A42" s="13">
        <v>39</v>
      </c>
      <c r="B42" s="12" t="s">
        <v>587</v>
      </c>
      <c r="C42" s="11" t="s">
        <v>630</v>
      </c>
      <c r="D42" s="11" t="s">
        <v>631</v>
      </c>
      <c r="E42" s="14" t="s">
        <v>632</v>
      </c>
      <c r="F42" s="28">
        <v>1102435.22</v>
      </c>
    </row>
    <row r="43" spans="1:6" ht="30" customHeight="1" x14ac:dyDescent="0.25">
      <c r="A43" s="13">
        <v>40</v>
      </c>
      <c r="B43" s="12" t="s">
        <v>565</v>
      </c>
      <c r="C43" s="11" t="s">
        <v>566</v>
      </c>
      <c r="D43" s="11" t="s">
        <v>567</v>
      </c>
      <c r="E43" s="14" t="s">
        <v>633</v>
      </c>
      <c r="F43" s="28">
        <v>955444.17</v>
      </c>
    </row>
    <row r="44" spans="1:6" ht="30" customHeight="1" x14ac:dyDescent="0.25">
      <c r="A44" s="13">
        <v>41</v>
      </c>
      <c r="B44" s="12" t="s">
        <v>634</v>
      </c>
      <c r="C44" s="13" t="s">
        <v>635</v>
      </c>
      <c r="D44" s="14" t="s">
        <v>636</v>
      </c>
      <c r="E44" s="14" t="s">
        <v>637</v>
      </c>
      <c r="F44" s="28">
        <v>1493490.23</v>
      </c>
    </row>
    <row r="45" spans="1:6" ht="30" customHeight="1" x14ac:dyDescent="0.25">
      <c r="A45" s="13">
        <v>42</v>
      </c>
      <c r="B45" s="12" t="s">
        <v>615</v>
      </c>
      <c r="C45" s="13" t="s">
        <v>638</v>
      </c>
      <c r="D45" s="14" t="s">
        <v>602</v>
      </c>
      <c r="E45" s="14" t="s">
        <v>639</v>
      </c>
      <c r="F45" s="28">
        <v>1477840.24</v>
      </c>
    </row>
    <row r="46" spans="1:6" ht="30" customHeight="1" x14ac:dyDescent="0.25">
      <c r="A46" s="13">
        <v>43</v>
      </c>
      <c r="B46" s="12" t="s">
        <v>640</v>
      </c>
      <c r="C46" s="11" t="s">
        <v>641</v>
      </c>
      <c r="D46" s="11" t="s">
        <v>642</v>
      </c>
      <c r="E46" s="14" t="s">
        <v>643</v>
      </c>
      <c r="F46" s="28">
        <v>996523.74</v>
      </c>
    </row>
    <row r="47" spans="1:6" ht="30" customHeight="1" x14ac:dyDescent="0.25">
      <c r="A47" s="13">
        <v>44</v>
      </c>
      <c r="B47" s="12" t="s">
        <v>644</v>
      </c>
      <c r="C47" s="11" t="s">
        <v>645</v>
      </c>
      <c r="D47" s="11" t="s">
        <v>646</v>
      </c>
      <c r="E47" s="14" t="s">
        <v>647</v>
      </c>
      <c r="F47" s="28">
        <v>1510227.11</v>
      </c>
    </row>
    <row r="48" spans="1:6" ht="30" customHeight="1" x14ac:dyDescent="0.25">
      <c r="A48" s="13">
        <v>45</v>
      </c>
      <c r="B48" s="12" t="s">
        <v>648</v>
      </c>
      <c r="C48" s="13" t="s">
        <v>649</v>
      </c>
      <c r="D48" s="14" t="s">
        <v>542</v>
      </c>
      <c r="E48" s="14" t="s">
        <v>650</v>
      </c>
      <c r="F48" s="28">
        <v>1496365.17</v>
      </c>
    </row>
    <row r="49" spans="1:6" ht="30" customHeight="1" x14ac:dyDescent="0.25">
      <c r="A49" s="13">
        <v>46</v>
      </c>
      <c r="B49" s="12" t="s">
        <v>651</v>
      </c>
      <c r="C49" s="13" t="s">
        <v>652</v>
      </c>
      <c r="D49" s="13" t="s">
        <v>589</v>
      </c>
      <c r="E49" s="14" t="s">
        <v>653</v>
      </c>
      <c r="F49" s="28">
        <v>1325750.33</v>
      </c>
    </row>
    <row r="50" spans="1:6" ht="30" customHeight="1" x14ac:dyDescent="0.25">
      <c r="A50" s="13">
        <v>47</v>
      </c>
      <c r="B50" s="12" t="s">
        <v>550</v>
      </c>
      <c r="C50" s="13" t="s">
        <v>551</v>
      </c>
      <c r="D50" s="13" t="s">
        <v>523</v>
      </c>
      <c r="E50" s="14" t="s">
        <v>654</v>
      </c>
      <c r="F50" s="28">
        <v>1491328.97</v>
      </c>
    </row>
    <row r="51" spans="1:6" ht="30" customHeight="1" x14ac:dyDescent="0.25">
      <c r="A51" s="13">
        <v>48</v>
      </c>
      <c r="B51" s="12" t="s">
        <v>655</v>
      </c>
      <c r="C51" s="13" t="s">
        <v>656</v>
      </c>
      <c r="D51" s="13" t="s">
        <v>657</v>
      </c>
      <c r="E51" s="14" t="s">
        <v>658</v>
      </c>
      <c r="F51" s="28">
        <v>622364.78</v>
      </c>
    </row>
    <row r="52" spans="1:6" ht="30" customHeight="1" x14ac:dyDescent="0.25">
      <c r="A52" s="13">
        <v>49</v>
      </c>
      <c r="B52" s="12" t="s">
        <v>659</v>
      </c>
      <c r="C52" s="13" t="s">
        <v>544</v>
      </c>
      <c r="D52" s="13" t="s">
        <v>592</v>
      </c>
      <c r="E52" s="14" t="s">
        <v>660</v>
      </c>
      <c r="F52" s="28">
        <v>754065.98</v>
      </c>
    </row>
    <row r="53" spans="1:6" ht="30" customHeight="1" x14ac:dyDescent="0.25">
      <c r="A53" s="13">
        <v>50</v>
      </c>
      <c r="B53" s="12" t="s">
        <v>576</v>
      </c>
      <c r="C53" s="13" t="s">
        <v>577</v>
      </c>
      <c r="D53" s="13" t="s">
        <v>578</v>
      </c>
      <c r="E53" s="14" t="s">
        <v>661</v>
      </c>
      <c r="F53" s="28">
        <v>1002644.28</v>
      </c>
    </row>
    <row r="54" spans="1:6" ht="30" customHeight="1" x14ac:dyDescent="0.25">
      <c r="A54" s="13">
        <v>51</v>
      </c>
      <c r="B54" s="12" t="s">
        <v>662</v>
      </c>
      <c r="C54" s="13" t="s">
        <v>663</v>
      </c>
      <c r="D54" s="13" t="s">
        <v>664</v>
      </c>
      <c r="E54" s="14" t="s">
        <v>665</v>
      </c>
      <c r="F54" s="28">
        <v>506572.74</v>
      </c>
    </row>
    <row r="55" spans="1:6" ht="30" customHeight="1" x14ac:dyDescent="0.25">
      <c r="A55" s="13">
        <v>52</v>
      </c>
      <c r="B55" s="12" t="s">
        <v>509</v>
      </c>
      <c r="C55" s="13" t="s">
        <v>510</v>
      </c>
      <c r="D55" s="13" t="s">
        <v>511</v>
      </c>
      <c r="E55" s="14" t="s">
        <v>666</v>
      </c>
      <c r="F55" s="28">
        <v>621688.56000000006</v>
      </c>
    </row>
    <row r="56" spans="1:6" ht="30" customHeight="1" x14ac:dyDescent="0.25">
      <c r="A56" s="13">
        <v>53</v>
      </c>
      <c r="B56" s="12" t="s">
        <v>667</v>
      </c>
      <c r="C56" s="13" t="s">
        <v>668</v>
      </c>
      <c r="D56" s="13" t="s">
        <v>669</v>
      </c>
      <c r="E56" s="14" t="s">
        <v>670</v>
      </c>
      <c r="F56" s="28">
        <v>710320.06</v>
      </c>
    </row>
    <row r="57" spans="1:6" ht="30" customHeight="1" x14ac:dyDescent="0.25">
      <c r="A57" s="13">
        <v>54</v>
      </c>
      <c r="B57" s="12" t="s">
        <v>671</v>
      </c>
      <c r="C57" s="13" t="s">
        <v>672</v>
      </c>
      <c r="D57" s="13" t="s">
        <v>673</v>
      </c>
      <c r="E57" s="14" t="s">
        <v>674</v>
      </c>
      <c r="F57" s="28">
        <v>1394454.07</v>
      </c>
    </row>
    <row r="58" spans="1:6" ht="30" customHeight="1" x14ac:dyDescent="0.25">
      <c r="A58" s="13">
        <v>55</v>
      </c>
      <c r="B58" s="12" t="s">
        <v>675</v>
      </c>
      <c r="C58" s="13" t="s">
        <v>534</v>
      </c>
      <c r="D58" s="13" t="s">
        <v>676</v>
      </c>
      <c r="E58" s="14" t="s">
        <v>677</v>
      </c>
      <c r="F58" s="28">
        <v>1714660.23</v>
      </c>
    </row>
    <row r="59" spans="1:6" ht="30" customHeight="1" x14ac:dyDescent="0.25">
      <c r="A59" s="13">
        <v>56</v>
      </c>
      <c r="B59" s="12" t="s">
        <v>678</v>
      </c>
      <c r="C59" s="13" t="s">
        <v>679</v>
      </c>
      <c r="D59" s="13" t="s">
        <v>680</v>
      </c>
      <c r="E59" s="14" t="s">
        <v>681</v>
      </c>
      <c r="F59" s="28">
        <v>1110450.23</v>
      </c>
    </row>
    <row r="60" spans="1:6" ht="30" customHeight="1" x14ac:dyDescent="0.25">
      <c r="A60" s="13">
        <v>57</v>
      </c>
      <c r="B60" s="12" t="s">
        <v>682</v>
      </c>
      <c r="C60" s="11" t="s">
        <v>683</v>
      </c>
      <c r="D60" s="11" t="s">
        <v>684</v>
      </c>
      <c r="E60" s="12" t="s">
        <v>685</v>
      </c>
      <c r="F60" s="29">
        <v>1702315.57</v>
      </c>
    </row>
    <row r="61" spans="1:6" ht="30" customHeight="1" x14ac:dyDescent="0.25">
      <c r="A61" s="13">
        <v>58</v>
      </c>
      <c r="B61" s="13" t="s">
        <v>686</v>
      </c>
      <c r="C61" s="13" t="s">
        <v>687</v>
      </c>
      <c r="D61" s="13" t="s">
        <v>688</v>
      </c>
      <c r="E61" s="14" t="s">
        <v>689</v>
      </c>
      <c r="F61" s="28">
        <v>1715234.39</v>
      </c>
    </row>
    <row r="62" spans="1:6" ht="30" customHeight="1" x14ac:dyDescent="0.25">
      <c r="A62" s="13">
        <v>59</v>
      </c>
      <c r="B62" s="11" t="s">
        <v>690</v>
      </c>
      <c r="C62" s="11" t="s">
        <v>691</v>
      </c>
      <c r="D62" s="11" t="s">
        <v>692</v>
      </c>
      <c r="E62" s="14" t="s">
        <v>693</v>
      </c>
      <c r="F62" s="28">
        <v>1724125.79</v>
      </c>
    </row>
    <row r="63" spans="1:6" ht="30" customHeight="1" x14ac:dyDescent="0.25">
      <c r="A63" s="13">
        <v>60</v>
      </c>
      <c r="B63" s="11" t="s">
        <v>694</v>
      </c>
      <c r="C63" s="11" t="s">
        <v>695</v>
      </c>
      <c r="D63" s="11" t="s">
        <v>696</v>
      </c>
      <c r="E63" s="14" t="s">
        <v>697</v>
      </c>
      <c r="F63" s="28">
        <v>998558.74</v>
      </c>
    </row>
    <row r="64" spans="1:6" ht="30" customHeight="1" x14ac:dyDescent="0.25">
      <c r="A64" s="13">
        <v>61</v>
      </c>
      <c r="B64" s="11" t="s">
        <v>698</v>
      </c>
      <c r="C64" s="11" t="s">
        <v>699</v>
      </c>
      <c r="D64" s="11" t="s">
        <v>700</v>
      </c>
      <c r="E64" s="14" t="s">
        <v>701</v>
      </c>
      <c r="F64" s="28">
        <v>1700244.87</v>
      </c>
    </row>
    <row r="65" spans="1:6" ht="30" customHeight="1" x14ac:dyDescent="0.25">
      <c r="A65" s="13">
        <v>62</v>
      </c>
      <c r="B65" s="11" t="s">
        <v>702</v>
      </c>
      <c r="C65" s="11" t="s">
        <v>703</v>
      </c>
      <c r="D65" s="11" t="s">
        <v>704</v>
      </c>
      <c r="E65" s="14" t="s">
        <v>705</v>
      </c>
      <c r="F65" s="28">
        <v>1718789.14</v>
      </c>
    </row>
    <row r="66" spans="1:6" ht="30" customHeight="1" x14ac:dyDescent="0.25">
      <c r="A66" s="13">
        <v>63</v>
      </c>
      <c r="B66" s="11" t="s">
        <v>706</v>
      </c>
      <c r="C66" s="11" t="s">
        <v>707</v>
      </c>
      <c r="D66" s="11" t="s">
        <v>589</v>
      </c>
      <c r="E66" s="14" t="s">
        <v>708</v>
      </c>
      <c r="F66" s="28">
        <v>1102004.26</v>
      </c>
    </row>
    <row r="67" spans="1:6" ht="30" customHeight="1" x14ac:dyDescent="0.25">
      <c r="A67" s="13">
        <v>64</v>
      </c>
      <c r="B67" s="13" t="s">
        <v>709</v>
      </c>
      <c r="C67" s="13" t="s">
        <v>710</v>
      </c>
      <c r="D67" s="13" t="s">
        <v>711</v>
      </c>
      <c r="E67" s="14" t="s">
        <v>712</v>
      </c>
      <c r="F67" s="28">
        <v>1720415.17</v>
      </c>
    </row>
    <row r="68" spans="1:6" ht="30" customHeight="1" x14ac:dyDescent="0.25">
      <c r="A68" s="13">
        <v>65</v>
      </c>
      <c r="B68" s="11" t="s">
        <v>713</v>
      </c>
      <c r="C68" s="11" t="s">
        <v>714</v>
      </c>
      <c r="D68" s="11" t="s">
        <v>715</v>
      </c>
      <c r="E68" s="14" t="s">
        <v>716</v>
      </c>
      <c r="F68" s="28">
        <v>1151981.04</v>
      </c>
    </row>
    <row r="69" spans="1:6" ht="30" customHeight="1" x14ac:dyDescent="0.25">
      <c r="A69" s="13">
        <v>66</v>
      </c>
      <c r="B69" s="11" t="s">
        <v>717</v>
      </c>
      <c r="C69" s="11" t="s">
        <v>718</v>
      </c>
      <c r="D69" s="11" t="s">
        <v>719</v>
      </c>
      <c r="E69" s="14" t="s">
        <v>720</v>
      </c>
      <c r="F69" s="28">
        <v>1724418.16</v>
      </c>
    </row>
    <row r="70" spans="1:6" ht="30" customHeight="1" x14ac:dyDescent="0.25">
      <c r="A70" s="13">
        <v>67</v>
      </c>
      <c r="B70" s="11" t="s">
        <v>721</v>
      </c>
      <c r="C70" s="11" t="s">
        <v>722</v>
      </c>
      <c r="D70" s="11" t="s">
        <v>589</v>
      </c>
      <c r="E70" s="14" t="s">
        <v>723</v>
      </c>
      <c r="F70" s="28">
        <v>1705443.99</v>
      </c>
    </row>
    <row r="71" spans="1:6" ht="30" customHeight="1" x14ac:dyDescent="0.25">
      <c r="A71" s="13">
        <v>68</v>
      </c>
      <c r="B71" s="11" t="s">
        <v>724</v>
      </c>
      <c r="C71" s="11" t="s">
        <v>725</v>
      </c>
      <c r="D71" s="11" t="s">
        <v>726</v>
      </c>
      <c r="E71" s="14" t="s">
        <v>727</v>
      </c>
      <c r="F71" s="28">
        <v>1530188.23</v>
      </c>
    </row>
    <row r="72" spans="1:6" ht="30" customHeight="1" x14ac:dyDescent="0.25">
      <c r="A72" s="13">
        <v>69</v>
      </c>
      <c r="B72" s="12" t="s">
        <v>682</v>
      </c>
      <c r="C72" s="11" t="s">
        <v>683</v>
      </c>
      <c r="D72" s="11" t="s">
        <v>684</v>
      </c>
      <c r="E72" s="12" t="s">
        <v>685</v>
      </c>
      <c r="F72" s="28">
        <v>705487.23</v>
      </c>
    </row>
    <row r="73" spans="1:6" ht="30" customHeight="1" x14ac:dyDescent="0.25">
      <c r="A73" s="13">
        <v>70</v>
      </c>
      <c r="B73" s="11" t="s">
        <v>728</v>
      </c>
      <c r="C73" s="11" t="s">
        <v>729</v>
      </c>
      <c r="D73" s="11" t="s">
        <v>730</v>
      </c>
      <c r="E73" s="14" t="s">
        <v>731</v>
      </c>
      <c r="F73" s="28">
        <v>1630250.47</v>
      </c>
    </row>
    <row r="74" spans="1:6" ht="30" customHeight="1" x14ac:dyDescent="0.25">
      <c r="A74" s="13">
        <v>71</v>
      </c>
      <c r="B74" s="11" t="s">
        <v>732</v>
      </c>
      <c r="C74" s="11" t="s">
        <v>733</v>
      </c>
      <c r="D74" s="11" t="s">
        <v>734</v>
      </c>
      <c r="E74" s="14" t="s">
        <v>735</v>
      </c>
      <c r="F74" s="28">
        <v>1228660.2</v>
      </c>
    </row>
    <row r="75" spans="1:6" ht="30" customHeight="1" x14ac:dyDescent="0.25">
      <c r="A75" s="13">
        <v>72</v>
      </c>
      <c r="B75" s="11" t="s">
        <v>736</v>
      </c>
      <c r="C75" s="11" t="s">
        <v>737</v>
      </c>
      <c r="D75" s="11" t="s">
        <v>573</v>
      </c>
      <c r="E75" s="14" t="s">
        <v>738</v>
      </c>
      <c r="F75" s="28">
        <v>997556.34</v>
      </c>
    </row>
    <row r="76" spans="1:6" ht="30" customHeight="1" x14ac:dyDescent="0.25">
      <c r="A76" s="13">
        <v>73</v>
      </c>
      <c r="B76" s="11" t="s">
        <v>739</v>
      </c>
      <c r="C76" s="11" t="s">
        <v>740</v>
      </c>
      <c r="D76" s="11" t="s">
        <v>518</v>
      </c>
      <c r="E76" s="14" t="s">
        <v>741</v>
      </c>
      <c r="F76" s="28">
        <v>1710514.78</v>
      </c>
    </row>
    <row r="77" spans="1:6" ht="30" customHeight="1" x14ac:dyDescent="0.25">
      <c r="A77" s="13">
        <v>74</v>
      </c>
      <c r="B77" s="11" t="s">
        <v>742</v>
      </c>
      <c r="C77" s="11" t="s">
        <v>743</v>
      </c>
      <c r="D77" s="11" t="s">
        <v>582</v>
      </c>
      <c r="E77" s="14" t="s">
        <v>744</v>
      </c>
      <c r="F77" s="28">
        <v>1004338.5</v>
      </c>
    </row>
    <row r="78" spans="1:6" ht="30" customHeight="1" x14ac:dyDescent="0.25">
      <c r="A78" s="13">
        <v>75</v>
      </c>
      <c r="B78" s="11" t="s">
        <v>745</v>
      </c>
      <c r="C78" s="11" t="s">
        <v>746</v>
      </c>
      <c r="D78" s="11" t="s">
        <v>542</v>
      </c>
      <c r="E78" s="14" t="s">
        <v>747</v>
      </c>
      <c r="F78" s="28">
        <v>978686.25</v>
      </c>
    </row>
    <row r="79" spans="1:6" ht="30" customHeight="1" x14ac:dyDescent="0.25">
      <c r="A79" s="13">
        <v>76</v>
      </c>
      <c r="B79" s="11" t="s">
        <v>748</v>
      </c>
      <c r="C79" s="11" t="s">
        <v>518</v>
      </c>
      <c r="D79" s="11" t="s">
        <v>749</v>
      </c>
      <c r="E79" s="14" t="s">
        <v>750</v>
      </c>
      <c r="F79" s="28">
        <v>937274.17</v>
      </c>
    </row>
    <row r="80" spans="1:6" ht="30" customHeight="1" x14ac:dyDescent="0.25">
      <c r="A80" s="13">
        <v>77</v>
      </c>
      <c r="B80" s="13" t="s">
        <v>751</v>
      </c>
      <c r="C80" s="13" t="s">
        <v>752</v>
      </c>
      <c r="D80" s="14" t="s">
        <v>699</v>
      </c>
      <c r="E80" s="14" t="s">
        <v>753</v>
      </c>
      <c r="F80" s="28">
        <v>1712572.4</v>
      </c>
    </row>
    <row r="81" spans="1:6" ht="30" customHeight="1" x14ac:dyDescent="0.25">
      <c r="A81" s="13">
        <v>78</v>
      </c>
      <c r="B81" s="13" t="s">
        <v>754</v>
      </c>
      <c r="C81" s="13" t="s">
        <v>755</v>
      </c>
      <c r="D81" s="13" t="s">
        <v>756</v>
      </c>
      <c r="E81" s="14" t="s">
        <v>757</v>
      </c>
      <c r="F81" s="28">
        <v>997850.24</v>
      </c>
    </row>
    <row r="82" spans="1:6" ht="30" customHeight="1" x14ac:dyDescent="0.25">
      <c r="A82" s="13">
        <v>79</v>
      </c>
      <c r="B82" s="13" t="s">
        <v>529</v>
      </c>
      <c r="C82" s="13" t="s">
        <v>758</v>
      </c>
      <c r="D82" s="14" t="s">
        <v>531</v>
      </c>
      <c r="E82" s="14" t="s">
        <v>759</v>
      </c>
      <c r="F82" s="28">
        <v>1279687.06</v>
      </c>
    </row>
    <row r="83" spans="1:6" ht="30" customHeight="1" x14ac:dyDescent="0.25">
      <c r="A83" s="13">
        <v>80</v>
      </c>
      <c r="B83" s="13" t="s">
        <v>760</v>
      </c>
      <c r="C83" s="13" t="s">
        <v>761</v>
      </c>
      <c r="D83" s="14" t="s">
        <v>762</v>
      </c>
      <c r="E83" s="14" t="s">
        <v>763</v>
      </c>
      <c r="F83" s="28">
        <v>1650254.87</v>
      </c>
    </row>
    <row r="84" spans="1:6" ht="30" customHeight="1" x14ac:dyDescent="0.25">
      <c r="A84" s="13">
        <v>81</v>
      </c>
      <c r="B84" s="13" t="s">
        <v>698</v>
      </c>
      <c r="C84" s="13" t="s">
        <v>699</v>
      </c>
      <c r="D84" s="14" t="s">
        <v>700</v>
      </c>
      <c r="E84" s="14" t="s">
        <v>701</v>
      </c>
      <c r="F84" s="28">
        <v>542300</v>
      </c>
    </row>
    <row r="85" spans="1:6" ht="30" customHeight="1" x14ac:dyDescent="0.25">
      <c r="A85" s="13">
        <v>82</v>
      </c>
      <c r="B85" s="13" t="s">
        <v>764</v>
      </c>
      <c r="C85" s="13" t="s">
        <v>584</v>
      </c>
      <c r="D85" s="14" t="s">
        <v>585</v>
      </c>
      <c r="E85" s="14" t="s">
        <v>765</v>
      </c>
      <c r="F85" s="28">
        <v>950235.48</v>
      </c>
    </row>
    <row r="86" spans="1:6" ht="30" customHeight="1" x14ac:dyDescent="0.25">
      <c r="A86" s="13">
        <v>83</v>
      </c>
      <c r="B86" s="13" t="s">
        <v>766</v>
      </c>
      <c r="C86" s="13" t="s">
        <v>767</v>
      </c>
      <c r="D86" s="14" t="s">
        <v>768</v>
      </c>
      <c r="E86" s="14" t="s">
        <v>769</v>
      </c>
      <c r="F86" s="28">
        <v>1569323.53</v>
      </c>
    </row>
    <row r="87" spans="1:6" ht="30" customHeight="1" x14ac:dyDescent="0.25">
      <c r="A87" s="13">
        <v>84</v>
      </c>
      <c r="B87" s="13" t="s">
        <v>770</v>
      </c>
      <c r="C87" s="13" t="s">
        <v>680</v>
      </c>
      <c r="D87" s="14" t="s">
        <v>771</v>
      </c>
      <c r="E87" s="14" t="s">
        <v>772</v>
      </c>
      <c r="F87" s="28">
        <v>956408.83</v>
      </c>
    </row>
    <row r="88" spans="1:6" ht="30" customHeight="1" x14ac:dyDescent="0.25">
      <c r="A88" s="13">
        <v>85</v>
      </c>
      <c r="B88" s="13" t="s">
        <v>662</v>
      </c>
      <c r="C88" s="13" t="s">
        <v>663</v>
      </c>
      <c r="D88" s="14" t="s">
        <v>773</v>
      </c>
      <c r="E88" s="14" t="s">
        <v>665</v>
      </c>
      <c r="F88" s="28">
        <v>1248911.51</v>
      </c>
    </row>
    <row r="89" spans="1:6" ht="30" customHeight="1" x14ac:dyDescent="0.25">
      <c r="A89" s="13">
        <v>86</v>
      </c>
      <c r="B89" s="13" t="s">
        <v>774</v>
      </c>
      <c r="C89" s="13" t="s">
        <v>775</v>
      </c>
      <c r="D89" s="14" t="s">
        <v>776</v>
      </c>
      <c r="E89" s="14" t="s">
        <v>777</v>
      </c>
      <c r="F89" s="28">
        <v>1655035.68</v>
      </c>
    </row>
    <row r="90" spans="1:6" ht="30" customHeight="1" x14ac:dyDescent="0.25">
      <c r="A90" s="13">
        <v>87</v>
      </c>
      <c r="B90" s="13" t="s">
        <v>778</v>
      </c>
      <c r="C90" s="13" t="s">
        <v>563</v>
      </c>
      <c r="D90" s="14" t="s">
        <v>779</v>
      </c>
      <c r="E90" s="14" t="s">
        <v>780</v>
      </c>
      <c r="F90" s="28">
        <v>328518.01</v>
      </c>
    </row>
    <row r="91" spans="1:6" ht="30" customHeight="1" x14ac:dyDescent="0.25">
      <c r="A91" s="13">
        <v>88</v>
      </c>
      <c r="B91" s="13" t="s">
        <v>781</v>
      </c>
      <c r="C91" s="13" t="s">
        <v>782</v>
      </c>
      <c r="D91" s="14" t="s">
        <v>593</v>
      </c>
      <c r="E91" s="14" t="s">
        <v>783</v>
      </c>
      <c r="F91" s="28">
        <v>892500.25</v>
      </c>
    </row>
    <row r="92" spans="1:6" ht="30" customHeight="1" x14ac:dyDescent="0.25">
      <c r="A92" s="13">
        <v>89</v>
      </c>
      <c r="B92" s="13" t="s">
        <v>784</v>
      </c>
      <c r="C92" s="13" t="s">
        <v>785</v>
      </c>
      <c r="D92" s="14" t="s">
        <v>786</v>
      </c>
      <c r="E92" s="14" t="s">
        <v>787</v>
      </c>
      <c r="F92" s="28">
        <v>1498350.24</v>
      </c>
    </row>
    <row r="93" spans="1:6" ht="30" customHeight="1" x14ac:dyDescent="0.25">
      <c r="A93" s="13">
        <v>90</v>
      </c>
      <c r="B93" s="13" t="s">
        <v>764</v>
      </c>
      <c r="C93" s="13" t="s">
        <v>788</v>
      </c>
      <c r="D93" s="14" t="s">
        <v>699</v>
      </c>
      <c r="E93" s="14" t="s">
        <v>789</v>
      </c>
      <c r="F93" s="28">
        <v>1570922.15</v>
      </c>
    </row>
    <row r="94" spans="1:6" ht="30" customHeight="1" x14ac:dyDescent="0.25">
      <c r="A94" s="13">
        <v>91</v>
      </c>
      <c r="B94" s="13" t="s">
        <v>604</v>
      </c>
      <c r="C94" s="13" t="s">
        <v>605</v>
      </c>
      <c r="D94" s="14" t="s">
        <v>790</v>
      </c>
      <c r="E94" s="14" t="s">
        <v>791</v>
      </c>
      <c r="F94" s="28">
        <v>585223.57999999996</v>
      </c>
    </row>
    <row r="95" spans="1:6" ht="30" customHeight="1" x14ac:dyDescent="0.25">
      <c r="A95" s="13">
        <v>92</v>
      </c>
      <c r="B95" s="13" t="s">
        <v>792</v>
      </c>
      <c r="C95" s="13" t="s">
        <v>793</v>
      </c>
      <c r="D95" s="14" t="s">
        <v>794</v>
      </c>
      <c r="E95" s="14" t="s">
        <v>795</v>
      </c>
      <c r="F95" s="28">
        <v>1203779.8</v>
      </c>
    </row>
    <row r="96" spans="1:6" ht="30" customHeight="1" x14ac:dyDescent="0.25">
      <c r="A96" s="13">
        <v>93</v>
      </c>
      <c r="B96" s="13" t="s">
        <v>796</v>
      </c>
      <c r="C96" s="13" t="s">
        <v>544</v>
      </c>
      <c r="D96" s="14" t="s">
        <v>797</v>
      </c>
      <c r="E96" s="14" t="s">
        <v>798</v>
      </c>
      <c r="F96" s="28">
        <v>625674.23</v>
      </c>
    </row>
    <row r="97" spans="1:6" ht="30" customHeight="1" x14ac:dyDescent="0.25">
      <c r="A97" s="13">
        <v>94</v>
      </c>
      <c r="B97" s="13" t="s">
        <v>694</v>
      </c>
      <c r="C97" s="13" t="s">
        <v>695</v>
      </c>
      <c r="D97" s="14" t="s">
        <v>696</v>
      </c>
      <c r="E97" s="14" t="s">
        <v>697</v>
      </c>
      <c r="F97" s="28">
        <v>940711.37</v>
      </c>
    </row>
    <row r="98" spans="1:6" ht="30" customHeight="1" x14ac:dyDescent="0.25">
      <c r="A98" s="13">
        <v>95</v>
      </c>
      <c r="B98" s="13" t="s">
        <v>799</v>
      </c>
      <c r="C98" s="13" t="s">
        <v>800</v>
      </c>
      <c r="D98" s="14" t="s">
        <v>669</v>
      </c>
      <c r="E98" s="14" t="s">
        <v>801</v>
      </c>
      <c r="F98" s="28">
        <v>754115.28</v>
      </c>
    </row>
    <row r="99" spans="1:6" ht="30" customHeight="1" x14ac:dyDescent="0.25">
      <c r="A99" s="13">
        <v>96</v>
      </c>
      <c r="B99" s="13" t="s">
        <v>764</v>
      </c>
      <c r="C99" s="13" t="s">
        <v>802</v>
      </c>
      <c r="D99" s="14" t="s">
        <v>803</v>
      </c>
      <c r="E99" s="14" t="s">
        <v>804</v>
      </c>
      <c r="F99" s="28">
        <v>1496418.42</v>
      </c>
    </row>
    <row r="100" spans="1:6" ht="30" customHeight="1" x14ac:dyDescent="0.25">
      <c r="A100" s="13">
        <v>97</v>
      </c>
      <c r="B100" s="13" t="s">
        <v>805</v>
      </c>
      <c r="C100" s="13" t="s">
        <v>578</v>
      </c>
      <c r="D100" s="14" t="s">
        <v>806</v>
      </c>
      <c r="E100" s="14" t="s">
        <v>807</v>
      </c>
      <c r="F100" s="28">
        <v>591006.87</v>
      </c>
    </row>
    <row r="101" spans="1:6" ht="30" customHeight="1" x14ac:dyDescent="0.25">
      <c r="A101" s="13">
        <v>98</v>
      </c>
      <c r="B101" s="13" t="s">
        <v>808</v>
      </c>
      <c r="C101" s="13" t="s">
        <v>809</v>
      </c>
      <c r="D101" s="14" t="s">
        <v>810</v>
      </c>
      <c r="E101" s="14" t="s">
        <v>811</v>
      </c>
      <c r="F101" s="28">
        <v>889217.79</v>
      </c>
    </row>
    <row r="102" spans="1:6" ht="30" customHeight="1" x14ac:dyDescent="0.25">
      <c r="A102" s="13">
        <v>99</v>
      </c>
      <c r="B102" s="13" t="s">
        <v>619</v>
      </c>
      <c r="C102" s="13" t="s">
        <v>620</v>
      </c>
      <c r="D102" s="14" t="s">
        <v>621</v>
      </c>
      <c r="E102" s="14" t="s">
        <v>812</v>
      </c>
      <c r="F102" s="28">
        <v>1394337.14</v>
      </c>
    </row>
    <row r="103" spans="1:6" ht="30" customHeight="1" x14ac:dyDescent="0.25">
      <c r="A103" s="13">
        <v>100</v>
      </c>
      <c r="B103" s="13" t="s">
        <v>813</v>
      </c>
      <c r="C103" s="13" t="s">
        <v>814</v>
      </c>
      <c r="D103" s="14" t="s">
        <v>582</v>
      </c>
      <c r="E103" s="14" t="s">
        <v>815</v>
      </c>
      <c r="F103" s="28">
        <v>638122.43999999994</v>
      </c>
    </row>
    <row r="104" spans="1:6" ht="30" customHeight="1" x14ac:dyDescent="0.25">
      <c r="A104" s="13">
        <v>101</v>
      </c>
      <c r="B104" s="13" t="s">
        <v>816</v>
      </c>
      <c r="C104" s="13" t="s">
        <v>817</v>
      </c>
      <c r="D104" s="14" t="s">
        <v>818</v>
      </c>
      <c r="E104" s="14" t="s">
        <v>819</v>
      </c>
      <c r="F104" s="28">
        <v>812650.35</v>
      </c>
    </row>
    <row r="105" spans="1:6" ht="30" customHeight="1" x14ac:dyDescent="0.25">
      <c r="A105" s="13">
        <v>102</v>
      </c>
      <c r="B105" s="13" t="s">
        <v>820</v>
      </c>
      <c r="C105" s="13" t="s">
        <v>821</v>
      </c>
      <c r="D105" s="14" t="s">
        <v>822</v>
      </c>
      <c r="E105" s="14" t="s">
        <v>823</v>
      </c>
      <c r="F105" s="28">
        <v>1498650.24</v>
      </c>
    </row>
    <row r="106" spans="1:6" ht="30" customHeight="1" x14ac:dyDescent="0.25">
      <c r="A106" s="13">
        <v>103</v>
      </c>
      <c r="B106" s="13" t="s">
        <v>764</v>
      </c>
      <c r="C106" s="13" t="s">
        <v>824</v>
      </c>
      <c r="D106" s="14" t="s">
        <v>825</v>
      </c>
      <c r="E106" s="14" t="s">
        <v>826</v>
      </c>
      <c r="F106" s="28">
        <v>1501787.44</v>
      </c>
    </row>
    <row r="107" spans="1:6" ht="30" customHeight="1" x14ac:dyDescent="0.25">
      <c r="A107" s="13">
        <v>104</v>
      </c>
      <c r="B107" s="13" t="s">
        <v>827</v>
      </c>
      <c r="C107" s="13" t="s">
        <v>563</v>
      </c>
      <c r="D107" s="14" t="s">
        <v>773</v>
      </c>
      <c r="E107" s="14" t="s">
        <v>828</v>
      </c>
      <c r="F107" s="28">
        <v>999802.79</v>
      </c>
    </row>
    <row r="108" spans="1:6" ht="30" customHeight="1" x14ac:dyDescent="0.25">
      <c r="A108" s="13">
        <v>105</v>
      </c>
      <c r="B108" s="13" t="s">
        <v>792</v>
      </c>
      <c r="C108" s="13" t="s">
        <v>793</v>
      </c>
      <c r="D108" s="14" t="s">
        <v>794</v>
      </c>
      <c r="E108" s="14" t="s">
        <v>795</v>
      </c>
      <c r="F108" s="28">
        <v>1009336.84</v>
      </c>
    </row>
    <row r="109" spans="1:6" ht="30" customHeight="1" x14ac:dyDescent="0.25">
      <c r="A109" s="13">
        <v>106</v>
      </c>
      <c r="B109" s="13" t="s">
        <v>829</v>
      </c>
      <c r="C109" s="13" t="s">
        <v>830</v>
      </c>
      <c r="D109" s="14" t="s">
        <v>831</v>
      </c>
      <c r="E109" s="14" t="s">
        <v>832</v>
      </c>
      <c r="F109" s="28">
        <v>1429650.48</v>
      </c>
    </row>
    <row r="110" spans="1:6" ht="30" customHeight="1" x14ac:dyDescent="0.25">
      <c r="A110" s="13">
        <v>107</v>
      </c>
      <c r="B110" s="13" t="s">
        <v>533</v>
      </c>
      <c r="C110" s="13" t="s">
        <v>534</v>
      </c>
      <c r="D110" s="14" t="s">
        <v>790</v>
      </c>
      <c r="E110" s="14" t="s">
        <v>833</v>
      </c>
      <c r="F110" s="28">
        <v>902056.34</v>
      </c>
    </row>
    <row r="111" spans="1:6" ht="30" customHeight="1" x14ac:dyDescent="0.25">
      <c r="A111" s="13">
        <v>108</v>
      </c>
      <c r="B111" s="13" t="s">
        <v>728</v>
      </c>
      <c r="C111" s="13" t="s">
        <v>834</v>
      </c>
      <c r="D111" s="14" t="s">
        <v>680</v>
      </c>
      <c r="E111" s="14" t="s">
        <v>835</v>
      </c>
      <c r="F111" s="28">
        <v>205478.36</v>
      </c>
    </row>
    <row r="112" spans="1:6" ht="30" customHeight="1" x14ac:dyDescent="0.25">
      <c r="A112" s="13">
        <v>109</v>
      </c>
      <c r="B112" s="13" t="s">
        <v>694</v>
      </c>
      <c r="C112" s="13" t="s">
        <v>695</v>
      </c>
      <c r="D112" s="14" t="s">
        <v>696</v>
      </c>
      <c r="E112" s="14" t="s">
        <v>836</v>
      </c>
      <c r="F112" s="28">
        <v>696102.42</v>
      </c>
    </row>
    <row r="113" spans="1:6" ht="30" customHeight="1" x14ac:dyDescent="0.25">
      <c r="A113" s="13">
        <v>110</v>
      </c>
      <c r="B113" s="13" t="s">
        <v>694</v>
      </c>
      <c r="C113" s="13" t="s">
        <v>695</v>
      </c>
      <c r="D113" s="14" t="s">
        <v>696</v>
      </c>
      <c r="E113" s="14" t="s">
        <v>836</v>
      </c>
      <c r="F113" s="28">
        <v>885779.68</v>
      </c>
    </row>
    <row r="114" spans="1:6" ht="30" customHeight="1" x14ac:dyDescent="0.25">
      <c r="A114" s="13">
        <v>111</v>
      </c>
      <c r="B114" s="13" t="s">
        <v>837</v>
      </c>
      <c r="C114" s="13" t="s">
        <v>838</v>
      </c>
      <c r="D114" s="14" t="s">
        <v>839</v>
      </c>
      <c r="E114" s="14" t="s">
        <v>840</v>
      </c>
      <c r="F114" s="28">
        <v>1306324.03</v>
      </c>
    </row>
    <row r="115" spans="1:6" ht="30" customHeight="1" x14ac:dyDescent="0.25">
      <c r="A115" s="13">
        <v>112</v>
      </c>
      <c r="B115" s="13" t="s">
        <v>572</v>
      </c>
      <c r="C115" s="13" t="s">
        <v>831</v>
      </c>
      <c r="D115" s="14" t="s">
        <v>841</v>
      </c>
      <c r="E115" s="14" t="s">
        <v>842</v>
      </c>
      <c r="F115" s="28">
        <v>445579.2</v>
      </c>
    </row>
    <row r="116" spans="1:6" ht="30" customHeight="1" x14ac:dyDescent="0.25">
      <c r="A116" s="13">
        <v>113</v>
      </c>
      <c r="B116" s="13" t="s">
        <v>843</v>
      </c>
      <c r="C116" s="13" t="s">
        <v>844</v>
      </c>
      <c r="D116" s="14" t="s">
        <v>834</v>
      </c>
      <c r="E116" s="14" t="s">
        <v>845</v>
      </c>
      <c r="F116" s="28">
        <v>602304.06000000006</v>
      </c>
    </row>
    <row r="117" spans="1:6" ht="30" customHeight="1" x14ac:dyDescent="0.25">
      <c r="A117" s="13">
        <v>114</v>
      </c>
      <c r="B117" s="13" t="s">
        <v>820</v>
      </c>
      <c r="C117" s="13" t="s">
        <v>846</v>
      </c>
      <c r="D117" s="14" t="s">
        <v>668</v>
      </c>
      <c r="E117" s="14" t="s">
        <v>847</v>
      </c>
      <c r="F117" s="28">
        <v>1020909.89</v>
      </c>
    </row>
    <row r="118" spans="1:6" ht="30" customHeight="1" x14ac:dyDescent="0.25">
      <c r="A118" s="13">
        <v>115</v>
      </c>
      <c r="B118" s="13" t="s">
        <v>760</v>
      </c>
      <c r="C118" s="13" t="s">
        <v>761</v>
      </c>
      <c r="D118" s="14" t="s">
        <v>762</v>
      </c>
      <c r="E118" s="14" t="s">
        <v>848</v>
      </c>
      <c r="F118" s="28">
        <v>505254.87</v>
      </c>
    </row>
    <row r="119" spans="1:6" ht="30" customHeight="1" x14ac:dyDescent="0.25">
      <c r="A119" s="13">
        <v>116</v>
      </c>
      <c r="B119" s="13" t="s">
        <v>764</v>
      </c>
      <c r="C119" s="13" t="s">
        <v>584</v>
      </c>
      <c r="D119" s="14" t="s">
        <v>585</v>
      </c>
      <c r="E119" s="14" t="s">
        <v>765</v>
      </c>
      <c r="F119" s="28">
        <v>393288.1</v>
      </c>
    </row>
    <row r="120" spans="1:6" ht="30" customHeight="1" x14ac:dyDescent="0.25">
      <c r="A120" s="13">
        <v>117</v>
      </c>
      <c r="B120" s="13" t="s">
        <v>764</v>
      </c>
      <c r="C120" s="13" t="s">
        <v>802</v>
      </c>
      <c r="D120" s="14" t="s">
        <v>803</v>
      </c>
      <c r="E120" s="14" t="s">
        <v>804</v>
      </c>
      <c r="F120" s="28">
        <v>868664.89</v>
      </c>
    </row>
    <row r="121" spans="1:6" ht="30" customHeight="1" x14ac:dyDescent="0.25">
      <c r="A121" s="13">
        <v>118</v>
      </c>
      <c r="B121" s="13" t="s">
        <v>849</v>
      </c>
      <c r="C121" s="13" t="s">
        <v>850</v>
      </c>
      <c r="D121" s="14" t="s">
        <v>851</v>
      </c>
      <c r="E121" s="14" t="s">
        <v>852</v>
      </c>
      <c r="F121" s="28">
        <v>1558361.13</v>
      </c>
    </row>
    <row r="122" spans="1:6" ht="30" customHeight="1" x14ac:dyDescent="0.25">
      <c r="A122" s="13">
        <v>119</v>
      </c>
      <c r="B122" s="13" t="s">
        <v>849</v>
      </c>
      <c r="C122" s="13" t="s">
        <v>850</v>
      </c>
      <c r="D122" s="14" t="s">
        <v>851</v>
      </c>
      <c r="E122" s="14" t="s">
        <v>852</v>
      </c>
      <c r="F122" s="28">
        <v>442448.03</v>
      </c>
    </row>
    <row r="123" spans="1:6" ht="30" customHeight="1" x14ac:dyDescent="0.25">
      <c r="A123" s="13">
        <v>120</v>
      </c>
      <c r="B123" s="13" t="s">
        <v>849</v>
      </c>
      <c r="C123" s="13" t="s">
        <v>850</v>
      </c>
      <c r="D123" s="14" t="s">
        <v>851</v>
      </c>
      <c r="E123" s="14" t="s">
        <v>852</v>
      </c>
      <c r="F123" s="28">
        <v>247885.53</v>
      </c>
    </row>
    <row r="124" spans="1:6" ht="30" customHeight="1" x14ac:dyDescent="0.25">
      <c r="A124" s="13">
        <v>121</v>
      </c>
      <c r="B124" s="13" t="s">
        <v>853</v>
      </c>
      <c r="C124" s="13" t="s">
        <v>854</v>
      </c>
      <c r="D124" s="14" t="s">
        <v>782</v>
      </c>
      <c r="E124" s="14" t="s">
        <v>855</v>
      </c>
      <c r="F124" s="28">
        <v>1715478.16</v>
      </c>
    </row>
    <row r="125" spans="1:6" ht="30" customHeight="1" x14ac:dyDescent="0.25">
      <c r="A125" s="13">
        <v>122</v>
      </c>
      <c r="B125" s="13" t="s">
        <v>728</v>
      </c>
      <c r="C125" s="13" t="s">
        <v>729</v>
      </c>
      <c r="D125" s="14" t="s">
        <v>730</v>
      </c>
      <c r="E125" s="14" t="s">
        <v>731</v>
      </c>
      <c r="F125" s="28">
        <v>1454175.38</v>
      </c>
    </row>
    <row r="126" spans="1:6" ht="30" customHeight="1" x14ac:dyDescent="0.25">
      <c r="A126" s="13">
        <v>123</v>
      </c>
      <c r="B126" s="13" t="s">
        <v>856</v>
      </c>
      <c r="C126" s="13" t="s">
        <v>857</v>
      </c>
      <c r="D126" s="14" t="s">
        <v>563</v>
      </c>
      <c r="E126" s="14" t="s">
        <v>858</v>
      </c>
      <c r="F126" s="28">
        <v>826853.74</v>
      </c>
    </row>
    <row r="127" spans="1:6" ht="30" customHeight="1" x14ac:dyDescent="0.25">
      <c r="A127" s="13">
        <v>124</v>
      </c>
      <c r="B127" s="13" t="s">
        <v>859</v>
      </c>
      <c r="C127" s="13" t="s">
        <v>860</v>
      </c>
      <c r="D127" s="14" t="s">
        <v>851</v>
      </c>
      <c r="E127" s="14" t="s">
        <v>861</v>
      </c>
      <c r="F127" s="28">
        <v>1320415.74</v>
      </c>
    </row>
    <row r="128" spans="1:6" ht="30" customHeight="1" x14ac:dyDescent="0.25">
      <c r="A128" s="13">
        <v>125</v>
      </c>
      <c r="B128" s="13" t="s">
        <v>862</v>
      </c>
      <c r="C128" s="13" t="s">
        <v>863</v>
      </c>
      <c r="D128" s="14" t="s">
        <v>864</v>
      </c>
      <c r="E128" s="14" t="s">
        <v>865</v>
      </c>
      <c r="F128" s="28">
        <v>1285965.22</v>
      </c>
    </row>
    <row r="129" spans="1:6" ht="30" customHeight="1" x14ac:dyDescent="0.25">
      <c r="A129" s="13">
        <v>126</v>
      </c>
      <c r="B129" s="13" t="s">
        <v>792</v>
      </c>
      <c r="C129" s="13" t="s">
        <v>793</v>
      </c>
      <c r="D129" s="14" t="s">
        <v>794</v>
      </c>
      <c r="E129" s="14" t="s">
        <v>795</v>
      </c>
      <c r="F129" s="28">
        <v>1009336.83</v>
      </c>
    </row>
    <row r="130" spans="1:6" ht="30" customHeight="1" x14ac:dyDescent="0.25">
      <c r="A130" s="13">
        <v>127</v>
      </c>
      <c r="B130" s="13" t="s">
        <v>866</v>
      </c>
      <c r="C130" s="13" t="s">
        <v>867</v>
      </c>
      <c r="D130" s="14" t="s">
        <v>868</v>
      </c>
      <c r="E130" s="14" t="s">
        <v>869</v>
      </c>
      <c r="F130" s="28">
        <v>1664033.71</v>
      </c>
    </row>
    <row r="131" spans="1:6" ht="30" customHeight="1" x14ac:dyDescent="0.25">
      <c r="A131" s="13">
        <v>128</v>
      </c>
      <c r="B131" s="13" t="s">
        <v>870</v>
      </c>
      <c r="C131" s="13" t="s">
        <v>871</v>
      </c>
      <c r="D131" s="14" t="s">
        <v>872</v>
      </c>
      <c r="E131" s="14" t="s">
        <v>873</v>
      </c>
      <c r="F131" s="28">
        <v>1218435.67</v>
      </c>
    </row>
    <row r="132" spans="1:6" ht="30" customHeight="1" x14ac:dyDescent="0.25">
      <c r="A132" s="13">
        <v>129</v>
      </c>
      <c r="B132" s="13" t="s">
        <v>587</v>
      </c>
      <c r="C132" s="13" t="s">
        <v>874</v>
      </c>
      <c r="D132" s="14" t="s">
        <v>631</v>
      </c>
      <c r="E132" s="14" t="s">
        <v>632</v>
      </c>
      <c r="F132" s="28">
        <v>1710522.15</v>
      </c>
    </row>
    <row r="133" spans="1:6" ht="30" customHeight="1" x14ac:dyDescent="0.25">
      <c r="A133" s="13">
        <v>130</v>
      </c>
      <c r="B133" s="13" t="s">
        <v>875</v>
      </c>
      <c r="C133" s="13" t="s">
        <v>876</v>
      </c>
      <c r="D133" s="14" t="s">
        <v>779</v>
      </c>
      <c r="E133" s="14" t="s">
        <v>877</v>
      </c>
      <c r="F133" s="28">
        <v>1650458.56</v>
      </c>
    </row>
    <row r="134" spans="1:6" ht="30" customHeight="1" x14ac:dyDescent="0.25">
      <c r="A134" s="13">
        <v>131</v>
      </c>
      <c r="B134" s="13" t="s">
        <v>878</v>
      </c>
      <c r="C134" s="13" t="s">
        <v>527</v>
      </c>
      <c r="D134" s="14" t="s">
        <v>879</v>
      </c>
      <c r="E134" s="14" t="s">
        <v>880</v>
      </c>
      <c r="F134" s="28">
        <v>1705874.36</v>
      </c>
    </row>
    <row r="135" spans="1:6" ht="30" customHeight="1" x14ac:dyDescent="0.25">
      <c r="A135" s="13">
        <v>132</v>
      </c>
      <c r="B135" s="13" t="s">
        <v>881</v>
      </c>
      <c r="C135" s="13" t="s">
        <v>793</v>
      </c>
      <c r="D135" s="14" t="s">
        <v>882</v>
      </c>
      <c r="E135" s="14" t="s">
        <v>883</v>
      </c>
      <c r="F135" s="28">
        <v>1436854.75</v>
      </c>
    </row>
    <row r="136" spans="1:6" ht="30" customHeight="1" x14ac:dyDescent="0.25">
      <c r="A136" s="13">
        <v>133</v>
      </c>
      <c r="B136" s="13" t="s">
        <v>884</v>
      </c>
      <c r="C136" s="13" t="s">
        <v>779</v>
      </c>
      <c r="D136" s="14" t="s">
        <v>885</v>
      </c>
      <c r="E136" s="14" t="s">
        <v>886</v>
      </c>
      <c r="F136" s="28">
        <v>1554169.12</v>
      </c>
    </row>
    <row r="137" spans="1:6" ht="30" customHeight="1" x14ac:dyDescent="0.25">
      <c r="A137" s="13">
        <v>134</v>
      </c>
      <c r="B137" s="13" t="s">
        <v>662</v>
      </c>
      <c r="C137" s="13" t="s">
        <v>663</v>
      </c>
      <c r="D137" s="14" t="s">
        <v>773</v>
      </c>
      <c r="E137" s="14" t="s">
        <v>665</v>
      </c>
      <c r="F137" s="28">
        <v>1664300.46</v>
      </c>
    </row>
    <row r="138" spans="1:6" ht="30" customHeight="1" x14ac:dyDescent="0.25">
      <c r="A138" s="13">
        <v>135</v>
      </c>
      <c r="B138" s="13" t="s">
        <v>887</v>
      </c>
      <c r="C138" s="13" t="s">
        <v>888</v>
      </c>
      <c r="D138" s="14" t="s">
        <v>793</v>
      </c>
      <c r="E138" s="14" t="s">
        <v>889</v>
      </c>
      <c r="F138" s="28">
        <v>976825.88</v>
      </c>
    </row>
    <row r="139" spans="1:6" ht="30" customHeight="1" x14ac:dyDescent="0.25">
      <c r="A139" s="13">
        <v>136</v>
      </c>
      <c r="B139" s="13" t="s">
        <v>890</v>
      </c>
      <c r="C139" s="13" t="s">
        <v>663</v>
      </c>
      <c r="D139" s="14" t="s">
        <v>891</v>
      </c>
      <c r="E139" s="14" t="s">
        <v>892</v>
      </c>
      <c r="F139" s="28">
        <v>996458.25</v>
      </c>
    </row>
    <row r="140" spans="1:6" ht="30" customHeight="1" x14ac:dyDescent="0.25">
      <c r="A140" s="13">
        <v>137</v>
      </c>
      <c r="B140" s="13" t="s">
        <v>893</v>
      </c>
      <c r="C140" s="13" t="s">
        <v>894</v>
      </c>
      <c r="D140" s="14" t="s">
        <v>824</v>
      </c>
      <c r="E140" s="14" t="s">
        <v>895</v>
      </c>
      <c r="F140" s="28">
        <v>485258.58</v>
      </c>
    </row>
    <row r="141" spans="1:6" ht="30" customHeight="1" x14ac:dyDescent="0.25">
      <c r="A141" s="13">
        <v>138</v>
      </c>
      <c r="B141" s="13" t="s">
        <v>896</v>
      </c>
      <c r="C141" s="13" t="s">
        <v>652</v>
      </c>
      <c r="D141" s="14" t="s">
        <v>785</v>
      </c>
      <c r="E141" s="14" t="s">
        <v>653</v>
      </c>
      <c r="F141" s="28">
        <v>997254.59</v>
      </c>
    </row>
    <row r="142" spans="1:6" ht="30" customHeight="1" x14ac:dyDescent="0.25">
      <c r="A142" s="13">
        <v>139</v>
      </c>
      <c r="B142" s="13" t="s">
        <v>760</v>
      </c>
      <c r="C142" s="13" t="s">
        <v>761</v>
      </c>
      <c r="D142" s="14" t="s">
        <v>762</v>
      </c>
      <c r="E142" s="14" t="s">
        <v>848</v>
      </c>
      <c r="F142" s="28">
        <v>1680442.12</v>
      </c>
    </row>
    <row r="143" spans="1:6" ht="30" customHeight="1" x14ac:dyDescent="0.25">
      <c r="A143" s="13">
        <v>140</v>
      </c>
      <c r="B143" s="13" t="s">
        <v>897</v>
      </c>
      <c r="C143" s="13" t="s">
        <v>898</v>
      </c>
      <c r="D143" s="14" t="s">
        <v>899</v>
      </c>
      <c r="E143" s="14" t="s">
        <v>900</v>
      </c>
      <c r="F143" s="28">
        <v>491840</v>
      </c>
    </row>
    <row r="144" spans="1:6" ht="30" customHeight="1" x14ac:dyDescent="0.25">
      <c r="A144" s="13">
        <v>141</v>
      </c>
      <c r="B144" s="13" t="s">
        <v>901</v>
      </c>
      <c r="C144" s="13" t="s">
        <v>902</v>
      </c>
      <c r="D144" s="14" t="s">
        <v>903</v>
      </c>
      <c r="E144" s="14" t="s">
        <v>904</v>
      </c>
      <c r="F144" s="28">
        <v>95898.49</v>
      </c>
    </row>
    <row r="145" spans="1:6" ht="30" customHeight="1" x14ac:dyDescent="0.25">
      <c r="A145" s="13">
        <v>142</v>
      </c>
      <c r="B145" s="13" t="s">
        <v>905</v>
      </c>
      <c r="C145" s="13" t="s">
        <v>906</v>
      </c>
      <c r="D145" s="14" t="s">
        <v>907</v>
      </c>
      <c r="E145" s="14" t="s">
        <v>908</v>
      </c>
      <c r="F145" s="28">
        <v>248650.88</v>
      </c>
    </row>
    <row r="146" spans="1:6" ht="30" customHeight="1" x14ac:dyDescent="0.25">
      <c r="A146" s="13">
        <v>143</v>
      </c>
      <c r="B146" s="13" t="s">
        <v>875</v>
      </c>
      <c r="C146" s="13" t="s">
        <v>876</v>
      </c>
      <c r="D146" s="14" t="s">
        <v>779</v>
      </c>
      <c r="E146" s="14" t="s">
        <v>877</v>
      </c>
      <c r="F146" s="28">
        <v>1558918.75</v>
      </c>
    </row>
    <row r="147" spans="1:6" ht="30" customHeight="1" x14ac:dyDescent="0.25">
      <c r="A147" s="13">
        <v>144</v>
      </c>
      <c r="B147" s="13" t="s">
        <v>909</v>
      </c>
      <c r="C147" s="13" t="s">
        <v>910</v>
      </c>
      <c r="D147" s="14" t="s">
        <v>563</v>
      </c>
      <c r="E147" s="14" t="s">
        <v>911</v>
      </c>
      <c r="F147" s="28">
        <v>1620156.15</v>
      </c>
    </row>
    <row r="148" spans="1:6" ht="30" customHeight="1" x14ac:dyDescent="0.25">
      <c r="A148" s="13">
        <v>145</v>
      </c>
      <c r="B148" s="13" t="s">
        <v>912</v>
      </c>
      <c r="C148" s="13" t="s">
        <v>913</v>
      </c>
      <c r="D148" s="14" t="s">
        <v>914</v>
      </c>
      <c r="E148" s="14" t="s">
        <v>915</v>
      </c>
      <c r="F148" s="28">
        <v>1557137.55</v>
      </c>
    </row>
    <row r="149" spans="1:6" ht="30" customHeight="1" x14ac:dyDescent="0.25">
      <c r="A149" s="13">
        <v>146</v>
      </c>
      <c r="B149" s="13" t="s">
        <v>557</v>
      </c>
      <c r="C149" s="13" t="s">
        <v>558</v>
      </c>
      <c r="D149" s="14" t="s">
        <v>559</v>
      </c>
      <c r="E149" s="14" t="s">
        <v>916</v>
      </c>
      <c r="F149" s="28">
        <v>991771.16</v>
      </c>
    </row>
    <row r="150" spans="1:6" ht="30" customHeight="1" x14ac:dyDescent="0.25">
      <c r="A150" s="13">
        <v>147</v>
      </c>
      <c r="B150" s="13" t="s">
        <v>917</v>
      </c>
      <c r="C150" s="13" t="s">
        <v>918</v>
      </c>
      <c r="D150" s="14" t="s">
        <v>919</v>
      </c>
      <c r="E150" s="14" t="s">
        <v>920</v>
      </c>
      <c r="F150" s="28">
        <v>1510992.13</v>
      </c>
    </row>
    <row r="151" spans="1:6" ht="30" customHeight="1" x14ac:dyDescent="0.25">
      <c r="A151" s="13">
        <v>148</v>
      </c>
      <c r="B151" s="13" t="s">
        <v>796</v>
      </c>
      <c r="C151" s="13" t="s">
        <v>544</v>
      </c>
      <c r="D151" s="14" t="s">
        <v>797</v>
      </c>
      <c r="E151" s="14" t="s">
        <v>798</v>
      </c>
      <c r="F151" s="28">
        <v>1622165.56</v>
      </c>
    </row>
    <row r="152" spans="1:6" ht="30" customHeight="1" x14ac:dyDescent="0.25">
      <c r="A152" s="13">
        <v>149</v>
      </c>
      <c r="B152" s="13" t="s">
        <v>529</v>
      </c>
      <c r="C152" s="13" t="s">
        <v>758</v>
      </c>
      <c r="D152" s="14" t="s">
        <v>531</v>
      </c>
      <c r="E152" s="14" t="s">
        <v>759</v>
      </c>
      <c r="F152" s="28">
        <v>1452125.63</v>
      </c>
    </row>
    <row r="153" spans="1:6" ht="30" customHeight="1" x14ac:dyDescent="0.25">
      <c r="A153" s="13">
        <v>150</v>
      </c>
      <c r="B153" s="13" t="s">
        <v>921</v>
      </c>
      <c r="C153" s="13" t="s">
        <v>788</v>
      </c>
      <c r="D153" s="14" t="s">
        <v>922</v>
      </c>
      <c r="E153" s="14" t="s">
        <v>923</v>
      </c>
      <c r="F153" s="28">
        <v>1485030.58</v>
      </c>
    </row>
    <row r="154" spans="1:6" ht="30" customHeight="1" x14ac:dyDescent="0.25">
      <c r="A154" s="13">
        <v>151</v>
      </c>
      <c r="B154" s="15" t="s">
        <v>924</v>
      </c>
      <c r="C154" s="15" t="s">
        <v>925</v>
      </c>
      <c r="D154" s="16" t="s">
        <v>926</v>
      </c>
      <c r="E154" s="16" t="s">
        <v>927</v>
      </c>
      <c r="F154" s="30">
        <v>1134380.3999999999</v>
      </c>
    </row>
    <row r="155" spans="1:6" ht="30" customHeight="1" x14ac:dyDescent="0.25">
      <c r="A155" s="13">
        <v>152</v>
      </c>
      <c r="B155" s="13" t="s">
        <v>533</v>
      </c>
      <c r="C155" s="13" t="s">
        <v>534</v>
      </c>
      <c r="D155" s="14" t="s">
        <v>790</v>
      </c>
      <c r="E155" s="14" t="s">
        <v>833</v>
      </c>
      <c r="F155" s="28">
        <v>1350236.78</v>
      </c>
    </row>
    <row r="156" spans="1:6" ht="30" customHeight="1" x14ac:dyDescent="0.25">
      <c r="A156" s="13">
        <v>153</v>
      </c>
      <c r="B156" s="13" t="s">
        <v>615</v>
      </c>
      <c r="C156" s="13" t="s">
        <v>928</v>
      </c>
      <c r="D156" s="14" t="s">
        <v>929</v>
      </c>
      <c r="E156" s="14" t="s">
        <v>930</v>
      </c>
      <c r="F156" s="28">
        <v>1385698.44</v>
      </c>
    </row>
    <row r="157" spans="1:6" ht="30" customHeight="1" x14ac:dyDescent="0.25">
      <c r="A157" s="13">
        <v>154</v>
      </c>
      <c r="B157" s="13" t="s">
        <v>615</v>
      </c>
      <c r="C157" s="13" t="s">
        <v>931</v>
      </c>
      <c r="D157" s="14" t="s">
        <v>932</v>
      </c>
      <c r="E157" s="14" t="s">
        <v>933</v>
      </c>
      <c r="F157" s="28">
        <v>253296.41</v>
      </c>
    </row>
    <row r="158" spans="1:6" ht="30" customHeight="1" x14ac:dyDescent="0.25">
      <c r="A158" s="13">
        <v>155</v>
      </c>
      <c r="B158" s="13" t="s">
        <v>698</v>
      </c>
      <c r="C158" s="13" t="s">
        <v>699</v>
      </c>
      <c r="D158" s="14" t="s">
        <v>700</v>
      </c>
      <c r="E158" s="14" t="s">
        <v>701</v>
      </c>
      <c r="F158" s="28">
        <v>1717898.58</v>
      </c>
    </row>
    <row r="159" spans="1:6" ht="30" customHeight="1" x14ac:dyDescent="0.25">
      <c r="A159" s="13">
        <v>156</v>
      </c>
      <c r="B159" s="13" t="s">
        <v>736</v>
      </c>
      <c r="C159" s="13" t="s">
        <v>737</v>
      </c>
      <c r="D159" s="14" t="s">
        <v>573</v>
      </c>
      <c r="E159" s="14" t="s">
        <v>738</v>
      </c>
      <c r="F159" s="28">
        <v>1656483.25</v>
      </c>
    </row>
    <row r="160" spans="1:6" ht="30" customHeight="1" x14ac:dyDescent="0.25">
      <c r="A160" s="13">
        <v>157</v>
      </c>
      <c r="B160" s="13" t="s">
        <v>909</v>
      </c>
      <c r="C160" s="13" t="s">
        <v>910</v>
      </c>
      <c r="D160" s="14" t="s">
        <v>563</v>
      </c>
      <c r="E160" s="14" t="s">
        <v>911</v>
      </c>
      <c r="F160" s="28">
        <v>1685254.36</v>
      </c>
    </row>
    <row r="161" spans="1:6" ht="30" customHeight="1" x14ac:dyDescent="0.25">
      <c r="A161" s="13">
        <v>158</v>
      </c>
      <c r="B161" s="13" t="s">
        <v>557</v>
      </c>
      <c r="C161" s="13" t="s">
        <v>558</v>
      </c>
      <c r="D161" s="14" t="s">
        <v>559</v>
      </c>
      <c r="E161" s="14" t="s">
        <v>916</v>
      </c>
      <c r="F161" s="28">
        <v>1710691.99</v>
      </c>
    </row>
    <row r="162" spans="1:6" ht="30" customHeight="1" x14ac:dyDescent="0.25">
      <c r="A162" s="13">
        <v>159</v>
      </c>
      <c r="B162" s="13" t="s">
        <v>774</v>
      </c>
      <c r="C162" s="13" t="s">
        <v>775</v>
      </c>
      <c r="D162" s="14" t="s">
        <v>776</v>
      </c>
      <c r="E162" s="14" t="s">
        <v>777</v>
      </c>
      <c r="F162" s="28">
        <v>650235.78</v>
      </c>
    </row>
    <row r="163" spans="1:6" ht="30" customHeight="1" x14ac:dyDescent="0.25">
      <c r="A163" s="13">
        <v>160</v>
      </c>
      <c r="B163" s="13" t="s">
        <v>934</v>
      </c>
      <c r="C163" s="13" t="s">
        <v>935</v>
      </c>
      <c r="D163" s="14" t="s">
        <v>936</v>
      </c>
      <c r="E163" s="14" t="s">
        <v>937</v>
      </c>
      <c r="F163" s="28">
        <v>650126.87</v>
      </c>
    </row>
    <row r="164" spans="1:6" ht="30" customHeight="1" x14ac:dyDescent="0.25">
      <c r="A164" s="13">
        <v>161</v>
      </c>
      <c r="B164" s="13" t="s">
        <v>887</v>
      </c>
      <c r="C164" s="13" t="s">
        <v>938</v>
      </c>
      <c r="D164" s="14" t="s">
        <v>922</v>
      </c>
      <c r="E164" s="14" t="s">
        <v>939</v>
      </c>
      <c r="F164" s="28">
        <v>1202354.8700000001</v>
      </c>
    </row>
    <row r="165" spans="1:6" ht="30" customHeight="1" x14ac:dyDescent="0.25">
      <c r="A165" s="13">
        <v>162</v>
      </c>
      <c r="B165" s="13" t="s">
        <v>940</v>
      </c>
      <c r="C165" s="13" t="s">
        <v>941</v>
      </c>
      <c r="D165" s="14" t="s">
        <v>854</v>
      </c>
      <c r="E165" s="14" t="s">
        <v>942</v>
      </c>
      <c r="F165" s="28">
        <v>1250847.24</v>
      </c>
    </row>
    <row r="166" spans="1:6" ht="30" customHeight="1" x14ac:dyDescent="0.25">
      <c r="A166" s="13">
        <v>163</v>
      </c>
      <c r="B166" s="13" t="s">
        <v>943</v>
      </c>
      <c r="C166" s="13" t="s">
        <v>944</v>
      </c>
      <c r="D166" s="14" t="s">
        <v>945</v>
      </c>
      <c r="E166" s="14" t="s">
        <v>946</v>
      </c>
      <c r="F166" s="28">
        <v>1002350.44</v>
      </c>
    </row>
    <row r="167" spans="1:6" ht="30" customHeight="1" x14ac:dyDescent="0.25">
      <c r="A167" s="13">
        <v>164</v>
      </c>
      <c r="B167" s="13" t="s">
        <v>537</v>
      </c>
      <c r="C167" s="13" t="s">
        <v>538</v>
      </c>
      <c r="D167" s="14" t="s">
        <v>539</v>
      </c>
      <c r="E167" s="14" t="s">
        <v>947</v>
      </c>
      <c r="F167" s="28">
        <v>1603555.44</v>
      </c>
    </row>
    <row r="168" spans="1:6" ht="30" customHeight="1" x14ac:dyDescent="0.25">
      <c r="A168" s="13">
        <v>165</v>
      </c>
      <c r="B168" s="13" t="s">
        <v>572</v>
      </c>
      <c r="C168" s="13" t="s">
        <v>573</v>
      </c>
      <c r="D168" s="14" t="s">
        <v>574</v>
      </c>
      <c r="E168" s="14" t="s">
        <v>948</v>
      </c>
      <c r="F168" s="28">
        <v>355235.68</v>
      </c>
    </row>
    <row r="169" spans="1:6" ht="30" customHeight="1" x14ac:dyDescent="0.25">
      <c r="A169" s="13">
        <v>166</v>
      </c>
      <c r="B169" s="13" t="s">
        <v>694</v>
      </c>
      <c r="C169" s="13" t="s">
        <v>809</v>
      </c>
      <c r="D169" s="14" t="s">
        <v>773</v>
      </c>
      <c r="E169" s="14" t="s">
        <v>949</v>
      </c>
      <c r="F169" s="28">
        <v>1698556.36</v>
      </c>
    </row>
    <row r="170" spans="1:6" ht="30" customHeight="1" x14ac:dyDescent="0.25">
      <c r="A170" s="13">
        <v>167</v>
      </c>
      <c r="B170" s="13" t="s">
        <v>619</v>
      </c>
      <c r="C170" s="13" t="s">
        <v>620</v>
      </c>
      <c r="D170" s="14" t="s">
        <v>621</v>
      </c>
      <c r="E170" s="14" t="s">
        <v>812</v>
      </c>
      <c r="F170" s="28">
        <v>1650236.98</v>
      </c>
    </row>
    <row r="171" spans="1:6" ht="30" customHeight="1" x14ac:dyDescent="0.25">
      <c r="A171" s="13">
        <v>168</v>
      </c>
      <c r="B171" s="13" t="s">
        <v>950</v>
      </c>
      <c r="C171" s="13" t="s">
        <v>951</v>
      </c>
      <c r="D171" s="14" t="s">
        <v>952</v>
      </c>
      <c r="E171" s="14" t="s">
        <v>953</v>
      </c>
      <c r="F171" s="28">
        <v>310538.7</v>
      </c>
    </row>
    <row r="172" spans="1:6" ht="30" customHeight="1" x14ac:dyDescent="0.25">
      <c r="A172" s="13">
        <v>169</v>
      </c>
      <c r="B172" s="13" t="s">
        <v>954</v>
      </c>
      <c r="C172" s="13" t="s">
        <v>879</v>
      </c>
      <c r="D172" s="14" t="s">
        <v>955</v>
      </c>
      <c r="E172" s="14" t="s">
        <v>956</v>
      </c>
      <c r="F172" s="28">
        <v>1495654.87</v>
      </c>
    </row>
    <row r="173" spans="1:6" ht="30" customHeight="1" x14ac:dyDescent="0.25">
      <c r="A173" s="13">
        <v>170</v>
      </c>
      <c r="B173" s="13" t="s">
        <v>569</v>
      </c>
      <c r="C173" s="13" t="s">
        <v>570</v>
      </c>
      <c r="D173" s="14" t="s">
        <v>957</v>
      </c>
      <c r="E173" s="14" t="s">
        <v>958</v>
      </c>
      <c r="F173" s="28">
        <v>309258.36</v>
      </c>
    </row>
    <row r="174" spans="1:6" ht="30" customHeight="1" x14ac:dyDescent="0.25">
      <c r="A174" s="13">
        <v>171</v>
      </c>
      <c r="B174" s="13" t="s">
        <v>959</v>
      </c>
      <c r="C174" s="13" t="s">
        <v>530</v>
      </c>
      <c r="D174" s="14" t="s">
        <v>960</v>
      </c>
      <c r="E174" s="14" t="s">
        <v>961</v>
      </c>
      <c r="F174" s="28">
        <v>905532.5</v>
      </c>
    </row>
    <row r="175" spans="1:6" ht="30" customHeight="1" x14ac:dyDescent="0.25">
      <c r="A175" s="13">
        <v>172</v>
      </c>
      <c r="B175" s="13" t="s">
        <v>572</v>
      </c>
      <c r="C175" s="13" t="s">
        <v>831</v>
      </c>
      <c r="D175" s="14" t="s">
        <v>841</v>
      </c>
      <c r="E175" s="14" t="s">
        <v>842</v>
      </c>
      <c r="F175" s="28">
        <v>350254.74</v>
      </c>
    </row>
    <row r="176" spans="1:6" ht="30" customHeight="1" x14ac:dyDescent="0.25">
      <c r="A176" s="13">
        <v>173</v>
      </c>
      <c r="B176" s="13" t="s">
        <v>659</v>
      </c>
      <c r="C176" s="13" t="s">
        <v>544</v>
      </c>
      <c r="D176" s="14" t="s">
        <v>592</v>
      </c>
      <c r="E176" s="14" t="s">
        <v>962</v>
      </c>
      <c r="F176" s="28">
        <v>910147.98</v>
      </c>
    </row>
    <row r="177" spans="1:6" ht="30" customHeight="1" x14ac:dyDescent="0.25">
      <c r="A177" s="13">
        <v>174</v>
      </c>
      <c r="B177" s="13" t="s">
        <v>634</v>
      </c>
      <c r="C177" s="13" t="s">
        <v>635</v>
      </c>
      <c r="D177" s="14" t="s">
        <v>636</v>
      </c>
      <c r="E177" s="14" t="s">
        <v>637</v>
      </c>
      <c r="F177" s="28">
        <v>925364.12</v>
      </c>
    </row>
    <row r="178" spans="1:6" ht="30" customHeight="1" x14ac:dyDescent="0.25">
      <c r="A178" s="13">
        <v>175</v>
      </c>
      <c r="B178" s="13" t="s">
        <v>513</v>
      </c>
      <c r="C178" s="13" t="s">
        <v>514</v>
      </c>
      <c r="D178" s="14" t="s">
        <v>515</v>
      </c>
      <c r="E178" s="14" t="s">
        <v>963</v>
      </c>
      <c r="F178" s="28">
        <v>1203455.22</v>
      </c>
    </row>
    <row r="179" spans="1:6" ht="30" customHeight="1" x14ac:dyDescent="0.25">
      <c r="A179" s="13">
        <v>176</v>
      </c>
      <c r="B179" s="13" t="s">
        <v>964</v>
      </c>
      <c r="C179" s="13" t="s">
        <v>965</v>
      </c>
      <c r="D179" s="14" t="s">
        <v>854</v>
      </c>
      <c r="E179" s="14" t="s">
        <v>966</v>
      </c>
      <c r="F179" s="28">
        <v>1191632.6599999999</v>
      </c>
    </row>
    <row r="180" spans="1:6" ht="30" customHeight="1" x14ac:dyDescent="0.25">
      <c r="A180" s="13">
        <v>177</v>
      </c>
      <c r="B180" s="13" t="s">
        <v>967</v>
      </c>
      <c r="C180" s="13" t="s">
        <v>749</v>
      </c>
      <c r="D180" s="14" t="s">
        <v>968</v>
      </c>
      <c r="E180" s="14" t="s">
        <v>969</v>
      </c>
      <c r="F180" s="28">
        <v>476609.73</v>
      </c>
    </row>
    <row r="181" spans="1:6" ht="30" customHeight="1" x14ac:dyDescent="0.25">
      <c r="A181" s="13">
        <v>178</v>
      </c>
      <c r="B181" s="13" t="s">
        <v>866</v>
      </c>
      <c r="C181" s="13" t="s">
        <v>867</v>
      </c>
      <c r="D181" s="14" t="s">
        <v>868</v>
      </c>
      <c r="E181" s="14" t="s">
        <v>869</v>
      </c>
      <c r="F181" s="28">
        <v>750368.42</v>
      </c>
    </row>
    <row r="182" spans="1:6" ht="30" customHeight="1" x14ac:dyDescent="0.25">
      <c r="A182" s="13">
        <v>179</v>
      </c>
      <c r="B182" s="13" t="s">
        <v>970</v>
      </c>
      <c r="C182" s="13" t="s">
        <v>945</v>
      </c>
      <c r="D182" s="14" t="s">
        <v>624</v>
      </c>
      <c r="E182" s="14" t="s">
        <v>971</v>
      </c>
      <c r="F182" s="28">
        <v>1655244.55</v>
      </c>
    </row>
    <row r="183" spans="1:6" ht="30" customHeight="1" x14ac:dyDescent="0.25">
      <c r="A183" s="13">
        <v>180</v>
      </c>
      <c r="B183" s="13" t="s">
        <v>972</v>
      </c>
      <c r="C183" s="13" t="s">
        <v>973</v>
      </c>
      <c r="D183" s="14" t="s">
        <v>974</v>
      </c>
      <c r="E183" s="14" t="s">
        <v>975</v>
      </c>
      <c r="F183" s="28">
        <v>1498589.36</v>
      </c>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3"/>
  <sheetViews>
    <sheetView topLeftCell="A3" workbookViewId="0">
      <selection activeCell="A3" sqref="A3"/>
    </sheetView>
  </sheetViews>
  <sheetFormatPr baseColWidth="10" defaultColWidth="9.140625" defaultRowHeight="60" customHeight="1" x14ac:dyDescent="0.25"/>
  <cols>
    <col min="1" max="1" width="5" bestFit="1" customWidth="1"/>
    <col min="2" max="4" width="25.7109375" customWidth="1"/>
    <col min="5" max="5" width="50.7109375" customWidth="1"/>
  </cols>
  <sheetData>
    <row r="1" spans="1:5" ht="15" hidden="1" x14ac:dyDescent="0.25">
      <c r="B1" t="s">
        <v>7</v>
      </c>
      <c r="C1" t="s">
        <v>7</v>
      </c>
      <c r="D1" t="s">
        <v>7</v>
      </c>
      <c r="E1" t="s">
        <v>9</v>
      </c>
    </row>
    <row r="2" spans="1:5" ht="15" hidden="1" x14ac:dyDescent="0.25">
      <c r="B2" t="s">
        <v>109</v>
      </c>
      <c r="C2" t="s">
        <v>110</v>
      </c>
      <c r="D2" t="s">
        <v>111</v>
      </c>
      <c r="E2" t="s">
        <v>112</v>
      </c>
    </row>
    <row r="3" spans="1:5" s="21" customFormat="1" ht="50.1" customHeight="1" x14ac:dyDescent="0.25">
      <c r="A3" s="19" t="s">
        <v>103</v>
      </c>
      <c r="B3" s="19" t="s">
        <v>104</v>
      </c>
      <c r="C3" s="19" t="s">
        <v>105</v>
      </c>
      <c r="D3" s="19" t="s">
        <v>106</v>
      </c>
      <c r="E3" s="19" t="s">
        <v>107</v>
      </c>
    </row>
    <row r="4" spans="1:5" ht="35.1" customHeight="1" x14ac:dyDescent="0.25">
      <c r="A4" s="13">
        <v>1</v>
      </c>
      <c r="B4" s="14" t="s">
        <v>489</v>
      </c>
      <c r="C4" s="13" t="s">
        <v>490</v>
      </c>
      <c r="D4" s="13" t="s">
        <v>491</v>
      </c>
      <c r="E4" s="14" t="s">
        <v>492</v>
      </c>
    </row>
    <row r="5" spans="1:5" ht="35.1" customHeight="1" x14ac:dyDescent="0.25">
      <c r="A5" s="13">
        <v>2</v>
      </c>
      <c r="B5" s="14" t="s">
        <v>493</v>
      </c>
      <c r="C5" s="13" t="s">
        <v>494</v>
      </c>
      <c r="D5" s="13" t="s">
        <v>495</v>
      </c>
      <c r="E5" s="14" t="s">
        <v>496</v>
      </c>
    </row>
    <row r="6" spans="1:5" ht="35.1" customHeight="1" x14ac:dyDescent="0.25">
      <c r="A6" s="13">
        <v>3</v>
      </c>
      <c r="B6" s="14" t="s">
        <v>497</v>
      </c>
      <c r="C6" s="13" t="s">
        <v>498</v>
      </c>
      <c r="D6" s="13" t="s">
        <v>499</v>
      </c>
      <c r="E6" s="14" t="s">
        <v>500</v>
      </c>
    </row>
    <row r="7" spans="1:5" ht="35.1" customHeight="1" x14ac:dyDescent="0.25">
      <c r="A7" s="13">
        <v>4</v>
      </c>
      <c r="B7" s="14" t="s">
        <v>501</v>
      </c>
      <c r="C7" s="13" t="s">
        <v>502</v>
      </c>
      <c r="D7" s="13" t="s">
        <v>503</v>
      </c>
      <c r="E7" s="14" t="s">
        <v>504</v>
      </c>
    </row>
    <row r="8" spans="1:5" ht="35.1" customHeight="1" x14ac:dyDescent="0.25">
      <c r="A8" s="13">
        <v>5</v>
      </c>
      <c r="B8" s="14" t="s">
        <v>505</v>
      </c>
      <c r="C8" s="13" t="s">
        <v>506</v>
      </c>
      <c r="D8" s="13" t="s">
        <v>507</v>
      </c>
      <c r="E8" s="14" t="s">
        <v>508</v>
      </c>
    </row>
    <row r="9" spans="1:5" ht="35.1" customHeight="1" x14ac:dyDescent="0.25">
      <c r="A9" s="13">
        <v>6</v>
      </c>
      <c r="B9" s="14" t="s">
        <v>509</v>
      </c>
      <c r="C9" s="13" t="s">
        <v>510</v>
      </c>
      <c r="D9" s="13" t="s">
        <v>511</v>
      </c>
      <c r="E9" s="14" t="s">
        <v>512</v>
      </c>
    </row>
    <row r="10" spans="1:5" ht="35.1" customHeight="1" x14ac:dyDescent="0.25">
      <c r="A10" s="13">
        <v>7</v>
      </c>
      <c r="B10" s="14" t="s">
        <v>513</v>
      </c>
      <c r="C10" s="13" t="s">
        <v>514</v>
      </c>
      <c r="D10" s="13" t="s">
        <v>515</v>
      </c>
      <c r="E10" s="14" t="s">
        <v>516</v>
      </c>
    </row>
    <row r="11" spans="1:5" ht="35.1" customHeight="1" x14ac:dyDescent="0.25">
      <c r="A11" s="13">
        <v>8</v>
      </c>
      <c r="B11" s="14" t="s">
        <v>517</v>
      </c>
      <c r="C11" s="13" t="s">
        <v>518</v>
      </c>
      <c r="D11" s="13" t="s">
        <v>519</v>
      </c>
      <c r="E11" s="14" t="s">
        <v>520</v>
      </c>
    </row>
    <row r="12" spans="1:5" ht="35.1" customHeight="1" x14ac:dyDescent="0.25">
      <c r="A12" s="13">
        <v>9</v>
      </c>
      <c r="B12" s="14" t="s">
        <v>521</v>
      </c>
      <c r="C12" s="13" t="s">
        <v>522</v>
      </c>
      <c r="D12" s="13" t="s">
        <v>523</v>
      </c>
      <c r="E12" s="14" t="s">
        <v>524</v>
      </c>
    </row>
    <row r="13" spans="1:5" ht="35.1" customHeight="1" x14ac:dyDescent="0.25">
      <c r="A13" s="13">
        <v>10</v>
      </c>
      <c r="B13" s="14" t="s">
        <v>525</v>
      </c>
      <c r="C13" s="13" t="s">
        <v>526</v>
      </c>
      <c r="D13" s="13" t="s">
        <v>527</v>
      </c>
      <c r="E13" s="14" t="s">
        <v>528</v>
      </c>
    </row>
    <row r="14" spans="1:5" ht="35.1" customHeight="1" x14ac:dyDescent="0.25">
      <c r="A14" s="13">
        <v>11</v>
      </c>
      <c r="B14" s="14" t="s">
        <v>529</v>
      </c>
      <c r="C14" s="13" t="s">
        <v>530</v>
      </c>
      <c r="D14" s="13" t="s">
        <v>531</v>
      </c>
      <c r="E14" s="14" t="s">
        <v>532</v>
      </c>
    </row>
    <row r="15" spans="1:5" ht="35.1" customHeight="1" x14ac:dyDescent="0.25">
      <c r="A15" s="13">
        <v>12</v>
      </c>
      <c r="B15" s="14" t="s">
        <v>533</v>
      </c>
      <c r="C15" s="13" t="s">
        <v>534</v>
      </c>
      <c r="D15" s="13" t="s">
        <v>535</v>
      </c>
      <c r="E15" s="14" t="s">
        <v>536</v>
      </c>
    </row>
    <row r="16" spans="1:5" ht="35.1" customHeight="1" x14ac:dyDescent="0.25">
      <c r="A16" s="13">
        <v>13</v>
      </c>
      <c r="B16" s="14" t="s">
        <v>537</v>
      </c>
      <c r="C16" s="13" t="s">
        <v>538</v>
      </c>
      <c r="D16" s="13" t="s">
        <v>539</v>
      </c>
      <c r="E16" s="14" t="s">
        <v>540</v>
      </c>
    </row>
    <row r="17" spans="1:5" ht="35.1" customHeight="1" x14ac:dyDescent="0.25">
      <c r="A17" s="13">
        <v>14</v>
      </c>
      <c r="B17" s="14" t="s">
        <v>541</v>
      </c>
      <c r="C17" s="13" t="s">
        <v>518</v>
      </c>
      <c r="D17" s="13" t="s">
        <v>542</v>
      </c>
      <c r="E17" s="14" t="s">
        <v>543</v>
      </c>
    </row>
    <row r="18" spans="1:5" ht="35.1" customHeight="1" x14ac:dyDescent="0.25">
      <c r="A18" s="13">
        <v>15</v>
      </c>
      <c r="B18" s="14" t="s">
        <v>541</v>
      </c>
      <c r="C18" s="13" t="s">
        <v>518</v>
      </c>
      <c r="D18" s="13" t="s">
        <v>544</v>
      </c>
      <c r="E18" s="14" t="s">
        <v>545</v>
      </c>
    </row>
    <row r="19" spans="1:5" ht="35.1" customHeight="1" x14ac:dyDescent="0.25">
      <c r="A19" s="13">
        <v>16</v>
      </c>
      <c r="B19" s="14" t="s">
        <v>546</v>
      </c>
      <c r="C19" s="13" t="s">
        <v>547</v>
      </c>
      <c r="D19" s="13" t="s">
        <v>548</v>
      </c>
      <c r="E19" s="14" t="s">
        <v>549</v>
      </c>
    </row>
    <row r="20" spans="1:5" ht="35.1" customHeight="1" x14ac:dyDescent="0.25">
      <c r="A20" s="13">
        <v>17</v>
      </c>
      <c r="B20" s="14" t="s">
        <v>550</v>
      </c>
      <c r="C20" s="13" t="s">
        <v>551</v>
      </c>
      <c r="D20" s="13" t="s">
        <v>523</v>
      </c>
      <c r="E20" s="14" t="s">
        <v>552</v>
      </c>
    </row>
    <row r="21" spans="1:5" ht="35.1" customHeight="1" x14ac:dyDescent="0.25">
      <c r="A21" s="13">
        <v>18</v>
      </c>
      <c r="B21" s="14" t="s">
        <v>553</v>
      </c>
      <c r="C21" s="13" t="s">
        <v>554</v>
      </c>
      <c r="D21" s="13" t="s">
        <v>555</v>
      </c>
      <c r="E21" s="14" t="s">
        <v>556</v>
      </c>
    </row>
    <row r="22" spans="1:5" ht="35.1" customHeight="1" x14ac:dyDescent="0.25">
      <c r="A22" s="13">
        <v>19</v>
      </c>
      <c r="B22" s="14" t="s">
        <v>557</v>
      </c>
      <c r="C22" s="13" t="s">
        <v>558</v>
      </c>
      <c r="D22" s="13" t="s">
        <v>559</v>
      </c>
      <c r="E22" s="14" t="s">
        <v>560</v>
      </c>
    </row>
    <row r="23" spans="1:5" ht="35.1" customHeight="1" x14ac:dyDescent="0.25">
      <c r="A23" s="13">
        <v>20</v>
      </c>
      <c r="B23" s="14" t="s">
        <v>561</v>
      </c>
      <c r="C23" s="13" t="s">
        <v>562</v>
      </c>
      <c r="D23" s="13" t="s">
        <v>563</v>
      </c>
      <c r="E23" s="14" t="s">
        <v>564</v>
      </c>
    </row>
    <row r="24" spans="1:5" ht="35.1" customHeight="1" x14ac:dyDescent="0.25">
      <c r="A24" s="13">
        <v>21</v>
      </c>
      <c r="B24" s="14" t="s">
        <v>565</v>
      </c>
      <c r="C24" s="13" t="s">
        <v>566</v>
      </c>
      <c r="D24" s="13" t="s">
        <v>567</v>
      </c>
      <c r="E24" s="14" t="s">
        <v>568</v>
      </c>
    </row>
    <row r="25" spans="1:5" ht="35.1" customHeight="1" x14ac:dyDescent="0.25">
      <c r="A25" s="13">
        <v>22</v>
      </c>
      <c r="B25" s="14" t="s">
        <v>569</v>
      </c>
      <c r="C25" s="13" t="s">
        <v>570</v>
      </c>
      <c r="D25" s="13" t="s">
        <v>511</v>
      </c>
      <c r="E25" s="14" t="s">
        <v>571</v>
      </c>
    </row>
    <row r="26" spans="1:5" ht="35.1" customHeight="1" x14ac:dyDescent="0.25">
      <c r="A26" s="13">
        <v>23</v>
      </c>
      <c r="B26" s="14" t="s">
        <v>572</v>
      </c>
      <c r="C26" s="13" t="s">
        <v>573</v>
      </c>
      <c r="D26" s="13" t="s">
        <v>574</v>
      </c>
      <c r="E26" s="14" t="s">
        <v>575</v>
      </c>
    </row>
    <row r="27" spans="1:5" ht="35.1" customHeight="1" x14ac:dyDescent="0.25">
      <c r="A27" s="13">
        <v>24</v>
      </c>
      <c r="B27" s="14" t="s">
        <v>576</v>
      </c>
      <c r="C27" s="13" t="s">
        <v>577</v>
      </c>
      <c r="D27" s="13" t="s">
        <v>578</v>
      </c>
      <c r="E27" s="14" t="s">
        <v>579</v>
      </c>
    </row>
    <row r="28" spans="1:5" ht="35.1" customHeight="1" x14ac:dyDescent="0.25">
      <c r="A28" s="13">
        <v>25</v>
      </c>
      <c r="B28" s="14" t="s">
        <v>580</v>
      </c>
      <c r="C28" s="13" t="s">
        <v>581</v>
      </c>
      <c r="D28" s="13" t="s">
        <v>582</v>
      </c>
      <c r="E28" s="14" t="s">
        <v>583</v>
      </c>
    </row>
    <row r="29" spans="1:5" ht="35.1" customHeight="1" x14ac:dyDescent="0.25">
      <c r="A29" s="13">
        <v>26</v>
      </c>
      <c r="B29" s="14" t="s">
        <v>576</v>
      </c>
      <c r="C29" s="13" t="s">
        <v>584</v>
      </c>
      <c r="D29" s="13" t="s">
        <v>585</v>
      </c>
      <c r="E29" s="14" t="s">
        <v>586</v>
      </c>
    </row>
    <row r="30" spans="1:5" ht="35.1" customHeight="1" x14ac:dyDescent="0.25">
      <c r="A30" s="13">
        <v>27</v>
      </c>
      <c r="B30" s="14" t="s">
        <v>587</v>
      </c>
      <c r="C30" s="13" t="s">
        <v>588</v>
      </c>
      <c r="D30" s="13" t="s">
        <v>589</v>
      </c>
      <c r="E30" s="14" t="s">
        <v>590</v>
      </c>
    </row>
    <row r="31" spans="1:5" ht="35.1" customHeight="1" x14ac:dyDescent="0.25">
      <c r="A31" s="13">
        <v>28</v>
      </c>
      <c r="B31" s="14" t="s">
        <v>591</v>
      </c>
      <c r="C31" s="13" t="s">
        <v>592</v>
      </c>
      <c r="D31" s="13" t="s">
        <v>593</v>
      </c>
      <c r="E31" s="14" t="s">
        <v>594</v>
      </c>
    </row>
    <row r="32" spans="1:5" ht="35.1" customHeight="1" x14ac:dyDescent="0.25">
      <c r="A32" s="13">
        <v>29</v>
      </c>
      <c r="B32" s="14" t="s">
        <v>595</v>
      </c>
      <c r="C32" s="13" t="s">
        <v>596</v>
      </c>
      <c r="D32" s="13" t="s">
        <v>597</v>
      </c>
      <c r="E32" s="14" t="s">
        <v>598</v>
      </c>
    </row>
    <row r="33" spans="1:5" ht="35.1" customHeight="1" x14ac:dyDescent="0.25">
      <c r="A33" s="13">
        <v>30</v>
      </c>
      <c r="B33" s="14" t="s">
        <v>529</v>
      </c>
      <c r="C33" s="13" t="s">
        <v>530</v>
      </c>
      <c r="D33" s="13" t="s">
        <v>531</v>
      </c>
      <c r="E33" s="14" t="s">
        <v>599</v>
      </c>
    </row>
    <row r="34" spans="1:5" ht="35.1" customHeight="1" x14ac:dyDescent="0.25">
      <c r="A34" s="13">
        <v>31</v>
      </c>
      <c r="B34" s="14" t="s">
        <v>600</v>
      </c>
      <c r="C34" s="13" t="s">
        <v>601</v>
      </c>
      <c r="D34" s="13" t="s">
        <v>602</v>
      </c>
      <c r="E34" s="14" t="s">
        <v>603</v>
      </c>
    </row>
    <row r="35" spans="1:5" ht="35.1" customHeight="1" x14ac:dyDescent="0.25">
      <c r="A35" s="13">
        <v>32</v>
      </c>
      <c r="B35" s="14" t="s">
        <v>604</v>
      </c>
      <c r="C35" s="13" t="s">
        <v>605</v>
      </c>
      <c r="D35" s="13" t="s">
        <v>535</v>
      </c>
      <c r="E35" s="14" t="s">
        <v>606</v>
      </c>
    </row>
    <row r="36" spans="1:5" ht="35.1" customHeight="1" x14ac:dyDescent="0.25">
      <c r="A36" s="13">
        <v>33</v>
      </c>
      <c r="B36" s="14" t="s">
        <v>607</v>
      </c>
      <c r="C36" s="13" t="s">
        <v>608</v>
      </c>
      <c r="D36" s="13" t="s">
        <v>609</v>
      </c>
      <c r="E36" s="14" t="s">
        <v>610</v>
      </c>
    </row>
    <row r="37" spans="1:5" ht="35.1" customHeight="1" x14ac:dyDescent="0.25">
      <c r="A37" s="13">
        <v>34</v>
      </c>
      <c r="B37" s="14" t="s">
        <v>611</v>
      </c>
      <c r="C37" s="13" t="s">
        <v>612</v>
      </c>
      <c r="D37" s="13" t="s">
        <v>613</v>
      </c>
      <c r="E37" s="14" t="s">
        <v>614</v>
      </c>
    </row>
    <row r="38" spans="1:5" ht="35.1" customHeight="1" x14ac:dyDescent="0.25">
      <c r="A38" s="13">
        <v>35</v>
      </c>
      <c r="B38" s="14" t="s">
        <v>615</v>
      </c>
      <c r="C38" s="13" t="s">
        <v>616</v>
      </c>
      <c r="D38" s="13" t="s">
        <v>617</v>
      </c>
      <c r="E38" s="14" t="s">
        <v>618</v>
      </c>
    </row>
    <row r="39" spans="1:5" ht="35.1" customHeight="1" x14ac:dyDescent="0.25">
      <c r="A39" s="13">
        <v>36</v>
      </c>
      <c r="B39" s="14" t="s">
        <v>619</v>
      </c>
      <c r="C39" s="13" t="s">
        <v>620</v>
      </c>
      <c r="D39" s="13" t="s">
        <v>621</v>
      </c>
      <c r="E39" s="14" t="s">
        <v>622</v>
      </c>
    </row>
    <row r="40" spans="1:5" ht="35.1" customHeight="1" x14ac:dyDescent="0.25">
      <c r="A40" s="13">
        <v>37</v>
      </c>
      <c r="B40" s="14" t="s">
        <v>623</v>
      </c>
      <c r="C40" s="13" t="s">
        <v>624</v>
      </c>
      <c r="D40" s="13" t="s">
        <v>581</v>
      </c>
      <c r="E40" s="14" t="s">
        <v>625</v>
      </c>
    </row>
    <row r="41" spans="1:5" ht="35.1" customHeight="1" x14ac:dyDescent="0.25">
      <c r="A41" s="13">
        <v>38</v>
      </c>
      <c r="B41" s="14" t="s">
        <v>626</v>
      </c>
      <c r="C41" s="13" t="s">
        <v>627</v>
      </c>
      <c r="D41" s="13" t="s">
        <v>628</v>
      </c>
      <c r="E41" s="14" t="s">
        <v>629</v>
      </c>
    </row>
    <row r="42" spans="1:5" ht="35.1" customHeight="1" x14ac:dyDescent="0.25">
      <c r="A42" s="13">
        <v>39</v>
      </c>
      <c r="B42" s="14" t="s">
        <v>587</v>
      </c>
      <c r="C42" s="13" t="s">
        <v>630</v>
      </c>
      <c r="D42" s="13" t="s">
        <v>631</v>
      </c>
      <c r="E42" s="14" t="s">
        <v>632</v>
      </c>
    </row>
    <row r="43" spans="1:5" ht="35.1" customHeight="1" x14ac:dyDescent="0.25">
      <c r="A43" s="13">
        <v>40</v>
      </c>
      <c r="B43" s="14" t="s">
        <v>565</v>
      </c>
      <c r="C43" s="13" t="s">
        <v>566</v>
      </c>
      <c r="D43" s="13" t="s">
        <v>567</v>
      </c>
      <c r="E43" s="14" t="s">
        <v>633</v>
      </c>
    </row>
    <row r="44" spans="1:5" ht="35.1" customHeight="1" x14ac:dyDescent="0.25">
      <c r="A44" s="13">
        <v>41</v>
      </c>
      <c r="B44" s="14" t="s">
        <v>634</v>
      </c>
      <c r="C44" s="13" t="s">
        <v>635</v>
      </c>
      <c r="D44" s="13" t="s">
        <v>636</v>
      </c>
      <c r="E44" s="14" t="s">
        <v>637</v>
      </c>
    </row>
    <row r="45" spans="1:5" ht="35.1" customHeight="1" x14ac:dyDescent="0.25">
      <c r="A45" s="13">
        <v>42</v>
      </c>
      <c r="B45" s="14" t="s">
        <v>615</v>
      </c>
      <c r="C45" s="13" t="s">
        <v>638</v>
      </c>
      <c r="D45" s="13" t="s">
        <v>602</v>
      </c>
      <c r="E45" s="14" t="s">
        <v>639</v>
      </c>
    </row>
    <row r="46" spans="1:5" ht="35.1" customHeight="1" x14ac:dyDescent="0.25">
      <c r="A46" s="13">
        <v>43</v>
      </c>
      <c r="B46" s="14" t="s">
        <v>640</v>
      </c>
      <c r="C46" s="13" t="s">
        <v>641</v>
      </c>
      <c r="D46" s="13" t="s">
        <v>642</v>
      </c>
      <c r="E46" s="14" t="s">
        <v>643</v>
      </c>
    </row>
    <row r="47" spans="1:5" ht="35.1" customHeight="1" x14ac:dyDescent="0.25">
      <c r="A47" s="13">
        <v>44</v>
      </c>
      <c r="B47" s="14" t="s">
        <v>644</v>
      </c>
      <c r="C47" s="13" t="s">
        <v>645</v>
      </c>
      <c r="D47" s="13" t="s">
        <v>646</v>
      </c>
      <c r="E47" s="14" t="s">
        <v>647</v>
      </c>
    </row>
    <row r="48" spans="1:5" ht="35.1" customHeight="1" x14ac:dyDescent="0.25">
      <c r="A48" s="13">
        <v>45</v>
      </c>
      <c r="B48" s="14" t="s">
        <v>648</v>
      </c>
      <c r="C48" s="13" t="s">
        <v>649</v>
      </c>
      <c r="D48" s="13" t="s">
        <v>542</v>
      </c>
      <c r="E48" s="14" t="s">
        <v>650</v>
      </c>
    </row>
    <row r="49" spans="1:5" ht="35.1" customHeight="1" x14ac:dyDescent="0.25">
      <c r="A49" s="13">
        <v>46</v>
      </c>
      <c r="B49" s="14" t="s">
        <v>651</v>
      </c>
      <c r="C49" s="13" t="s">
        <v>652</v>
      </c>
      <c r="D49" s="13" t="s">
        <v>589</v>
      </c>
      <c r="E49" s="14" t="s">
        <v>653</v>
      </c>
    </row>
    <row r="50" spans="1:5" ht="35.1" customHeight="1" x14ac:dyDescent="0.25">
      <c r="A50" s="13">
        <v>47</v>
      </c>
      <c r="B50" s="14" t="s">
        <v>550</v>
      </c>
      <c r="C50" s="13" t="s">
        <v>551</v>
      </c>
      <c r="D50" s="13" t="s">
        <v>523</v>
      </c>
      <c r="E50" s="14" t="s">
        <v>654</v>
      </c>
    </row>
    <row r="51" spans="1:5" ht="35.1" customHeight="1" x14ac:dyDescent="0.25">
      <c r="A51" s="13">
        <v>48</v>
      </c>
      <c r="B51" s="14" t="s">
        <v>655</v>
      </c>
      <c r="C51" s="13" t="s">
        <v>656</v>
      </c>
      <c r="D51" s="13" t="s">
        <v>657</v>
      </c>
      <c r="E51" s="14" t="s">
        <v>658</v>
      </c>
    </row>
    <row r="52" spans="1:5" ht="35.1" customHeight="1" x14ac:dyDescent="0.25">
      <c r="A52" s="13">
        <v>49</v>
      </c>
      <c r="B52" s="14" t="s">
        <v>659</v>
      </c>
      <c r="C52" s="13" t="s">
        <v>544</v>
      </c>
      <c r="D52" s="13" t="s">
        <v>592</v>
      </c>
      <c r="E52" s="14" t="s">
        <v>660</v>
      </c>
    </row>
    <row r="53" spans="1:5" ht="35.1" customHeight="1" x14ac:dyDescent="0.25">
      <c r="A53" s="13">
        <v>50</v>
      </c>
      <c r="B53" s="14" t="s">
        <v>576</v>
      </c>
      <c r="C53" s="13" t="s">
        <v>577</v>
      </c>
      <c r="D53" s="13" t="s">
        <v>578</v>
      </c>
      <c r="E53" s="14" t="s">
        <v>661</v>
      </c>
    </row>
    <row r="54" spans="1:5" ht="35.1" customHeight="1" x14ac:dyDescent="0.25">
      <c r="A54" s="13">
        <v>51</v>
      </c>
      <c r="B54" s="14" t="s">
        <v>662</v>
      </c>
      <c r="C54" s="13" t="s">
        <v>663</v>
      </c>
      <c r="D54" s="13" t="s">
        <v>664</v>
      </c>
      <c r="E54" s="14" t="s">
        <v>665</v>
      </c>
    </row>
    <row r="55" spans="1:5" ht="35.1" customHeight="1" x14ac:dyDescent="0.25">
      <c r="A55" s="13">
        <v>52</v>
      </c>
      <c r="B55" s="14" t="s">
        <v>509</v>
      </c>
      <c r="C55" s="13" t="s">
        <v>510</v>
      </c>
      <c r="D55" s="13" t="s">
        <v>511</v>
      </c>
      <c r="E55" s="14" t="s">
        <v>666</v>
      </c>
    </row>
    <row r="56" spans="1:5" ht="35.1" customHeight="1" x14ac:dyDescent="0.25">
      <c r="A56" s="13">
        <v>53</v>
      </c>
      <c r="B56" s="14" t="s">
        <v>667</v>
      </c>
      <c r="C56" s="13" t="s">
        <v>668</v>
      </c>
      <c r="D56" s="13" t="s">
        <v>669</v>
      </c>
      <c r="E56" s="14" t="s">
        <v>670</v>
      </c>
    </row>
    <row r="57" spans="1:5" ht="35.1" customHeight="1" x14ac:dyDescent="0.25">
      <c r="A57" s="13">
        <v>54</v>
      </c>
      <c r="B57" s="14" t="s">
        <v>671</v>
      </c>
      <c r="C57" s="13" t="s">
        <v>672</v>
      </c>
      <c r="D57" s="13" t="s">
        <v>673</v>
      </c>
      <c r="E57" s="14" t="s">
        <v>674</v>
      </c>
    </row>
    <row r="58" spans="1:5" ht="35.1" customHeight="1" x14ac:dyDescent="0.25">
      <c r="A58" s="13">
        <v>55</v>
      </c>
      <c r="B58" s="14" t="s">
        <v>675</v>
      </c>
      <c r="C58" s="13" t="s">
        <v>534</v>
      </c>
      <c r="D58" s="13" t="s">
        <v>676</v>
      </c>
      <c r="E58" s="14" t="s">
        <v>677</v>
      </c>
    </row>
    <row r="59" spans="1:5" ht="35.1" customHeight="1" x14ac:dyDescent="0.25">
      <c r="A59" s="13">
        <v>56</v>
      </c>
      <c r="B59" s="12" t="s">
        <v>678</v>
      </c>
      <c r="C59" s="12" t="s">
        <v>679</v>
      </c>
      <c r="D59" s="12" t="s">
        <v>680</v>
      </c>
      <c r="E59" s="12" t="s">
        <v>681</v>
      </c>
    </row>
    <row r="60" spans="1:5" ht="35.1" customHeight="1" x14ac:dyDescent="0.25">
      <c r="A60" s="13">
        <v>57</v>
      </c>
      <c r="B60" s="14" t="s">
        <v>682</v>
      </c>
      <c r="C60" s="13" t="s">
        <v>683</v>
      </c>
      <c r="D60" s="13" t="s">
        <v>684</v>
      </c>
      <c r="E60" s="14" t="s">
        <v>685</v>
      </c>
    </row>
    <row r="61" spans="1:5" ht="35.1" customHeight="1" x14ac:dyDescent="0.25">
      <c r="A61" s="13">
        <v>58</v>
      </c>
      <c r="B61" s="14" t="s">
        <v>686</v>
      </c>
      <c r="C61" s="13" t="s">
        <v>687</v>
      </c>
      <c r="D61" s="13" t="s">
        <v>688</v>
      </c>
      <c r="E61" s="14" t="s">
        <v>689</v>
      </c>
    </row>
    <row r="62" spans="1:5" ht="35.1" customHeight="1" x14ac:dyDescent="0.25">
      <c r="A62" s="13">
        <v>59</v>
      </c>
      <c r="B62" s="14" t="s">
        <v>690</v>
      </c>
      <c r="C62" s="13" t="s">
        <v>691</v>
      </c>
      <c r="D62" s="13" t="s">
        <v>692</v>
      </c>
      <c r="E62" s="14" t="s">
        <v>693</v>
      </c>
    </row>
    <row r="63" spans="1:5" ht="35.1" customHeight="1" x14ac:dyDescent="0.25">
      <c r="A63" s="13">
        <v>60</v>
      </c>
      <c r="B63" s="14" t="s">
        <v>694</v>
      </c>
      <c r="C63" s="13" t="s">
        <v>695</v>
      </c>
      <c r="D63" s="13" t="s">
        <v>696</v>
      </c>
      <c r="E63" s="14" t="s">
        <v>697</v>
      </c>
    </row>
    <row r="64" spans="1:5" ht="35.1" customHeight="1" x14ac:dyDescent="0.25">
      <c r="A64" s="13">
        <v>61</v>
      </c>
      <c r="B64" s="14" t="s">
        <v>698</v>
      </c>
      <c r="C64" s="13" t="s">
        <v>699</v>
      </c>
      <c r="D64" s="13" t="s">
        <v>700</v>
      </c>
      <c r="E64" s="14" t="s">
        <v>701</v>
      </c>
    </row>
    <row r="65" spans="1:5" ht="35.1" customHeight="1" x14ac:dyDescent="0.25">
      <c r="A65" s="13">
        <v>62</v>
      </c>
      <c r="B65" s="14" t="s">
        <v>702</v>
      </c>
      <c r="C65" s="13" t="s">
        <v>703</v>
      </c>
      <c r="D65" s="13" t="s">
        <v>704</v>
      </c>
      <c r="E65" s="14" t="s">
        <v>705</v>
      </c>
    </row>
    <row r="66" spans="1:5" ht="35.1" customHeight="1" x14ac:dyDescent="0.25">
      <c r="A66" s="13">
        <v>63</v>
      </c>
      <c r="B66" s="14" t="s">
        <v>706</v>
      </c>
      <c r="C66" s="13" t="s">
        <v>707</v>
      </c>
      <c r="D66" s="13" t="s">
        <v>589</v>
      </c>
      <c r="E66" s="14" t="s">
        <v>708</v>
      </c>
    </row>
    <row r="67" spans="1:5" ht="35.1" customHeight="1" x14ac:dyDescent="0.25">
      <c r="A67" s="13">
        <v>64</v>
      </c>
      <c r="B67" s="14" t="s">
        <v>709</v>
      </c>
      <c r="C67" s="13" t="s">
        <v>710</v>
      </c>
      <c r="D67" s="13" t="s">
        <v>711</v>
      </c>
      <c r="E67" s="14" t="s">
        <v>712</v>
      </c>
    </row>
    <row r="68" spans="1:5" ht="35.1" customHeight="1" x14ac:dyDescent="0.25">
      <c r="A68" s="13">
        <v>65</v>
      </c>
      <c r="B68" s="14" t="s">
        <v>713</v>
      </c>
      <c r="C68" s="13" t="s">
        <v>714</v>
      </c>
      <c r="D68" s="13" t="s">
        <v>715</v>
      </c>
      <c r="E68" s="14" t="s">
        <v>716</v>
      </c>
    </row>
    <row r="69" spans="1:5" ht="35.1" customHeight="1" x14ac:dyDescent="0.25">
      <c r="A69" s="13">
        <v>66</v>
      </c>
      <c r="B69" s="14" t="s">
        <v>717</v>
      </c>
      <c r="C69" s="13" t="s">
        <v>718</v>
      </c>
      <c r="D69" s="13" t="s">
        <v>719</v>
      </c>
      <c r="E69" s="14" t="s">
        <v>720</v>
      </c>
    </row>
    <row r="70" spans="1:5" ht="35.1" customHeight="1" x14ac:dyDescent="0.25">
      <c r="A70" s="13">
        <v>67</v>
      </c>
      <c r="B70" s="14" t="s">
        <v>721</v>
      </c>
      <c r="C70" s="13" t="s">
        <v>722</v>
      </c>
      <c r="D70" s="13" t="s">
        <v>589</v>
      </c>
      <c r="E70" s="14" t="s">
        <v>723</v>
      </c>
    </row>
    <row r="71" spans="1:5" ht="35.1" customHeight="1" x14ac:dyDescent="0.25">
      <c r="A71" s="13">
        <v>68</v>
      </c>
      <c r="B71" s="14" t="s">
        <v>724</v>
      </c>
      <c r="C71" s="13" t="s">
        <v>725</v>
      </c>
      <c r="D71" s="13" t="s">
        <v>726</v>
      </c>
      <c r="E71" s="14" t="s">
        <v>727</v>
      </c>
    </row>
    <row r="72" spans="1:5" ht="35.1" customHeight="1" x14ac:dyDescent="0.25">
      <c r="A72" s="13">
        <v>69</v>
      </c>
      <c r="B72" s="14" t="s">
        <v>682</v>
      </c>
      <c r="C72" s="13" t="s">
        <v>683</v>
      </c>
      <c r="D72" s="13" t="s">
        <v>684</v>
      </c>
      <c r="E72" s="14" t="s">
        <v>685</v>
      </c>
    </row>
    <row r="73" spans="1:5" ht="35.1" customHeight="1" x14ac:dyDescent="0.25">
      <c r="A73" s="13">
        <v>70</v>
      </c>
      <c r="B73" s="14" t="s">
        <v>728</v>
      </c>
      <c r="C73" s="13" t="s">
        <v>729</v>
      </c>
      <c r="D73" s="13" t="s">
        <v>730</v>
      </c>
      <c r="E73" s="14" t="s">
        <v>731</v>
      </c>
    </row>
    <row r="74" spans="1:5" ht="35.1" customHeight="1" x14ac:dyDescent="0.25">
      <c r="A74" s="13">
        <v>71</v>
      </c>
      <c r="B74" s="14" t="s">
        <v>732</v>
      </c>
      <c r="C74" s="13" t="s">
        <v>733</v>
      </c>
      <c r="D74" s="13" t="s">
        <v>734</v>
      </c>
      <c r="E74" s="14" t="s">
        <v>735</v>
      </c>
    </row>
    <row r="75" spans="1:5" ht="35.1" customHeight="1" x14ac:dyDescent="0.25">
      <c r="A75" s="13">
        <v>72</v>
      </c>
      <c r="B75" s="14" t="s">
        <v>736</v>
      </c>
      <c r="C75" s="13" t="s">
        <v>737</v>
      </c>
      <c r="D75" s="13" t="s">
        <v>573</v>
      </c>
      <c r="E75" s="14" t="s">
        <v>738</v>
      </c>
    </row>
    <row r="76" spans="1:5" ht="35.1" customHeight="1" x14ac:dyDescent="0.25">
      <c r="A76" s="13">
        <v>73</v>
      </c>
      <c r="B76" s="14" t="s">
        <v>739</v>
      </c>
      <c r="C76" s="13" t="s">
        <v>740</v>
      </c>
      <c r="D76" s="13" t="s">
        <v>518</v>
      </c>
      <c r="E76" s="14" t="s">
        <v>741</v>
      </c>
    </row>
    <row r="77" spans="1:5" ht="35.1" customHeight="1" x14ac:dyDescent="0.25">
      <c r="A77" s="13">
        <v>74</v>
      </c>
      <c r="B77" s="14" t="s">
        <v>742</v>
      </c>
      <c r="C77" s="13" t="s">
        <v>743</v>
      </c>
      <c r="D77" s="13" t="s">
        <v>582</v>
      </c>
      <c r="E77" s="14" t="s">
        <v>744</v>
      </c>
    </row>
    <row r="78" spans="1:5" ht="35.1" customHeight="1" x14ac:dyDescent="0.25">
      <c r="A78" s="13">
        <v>75</v>
      </c>
      <c r="B78" s="14" t="s">
        <v>745</v>
      </c>
      <c r="C78" s="13" t="s">
        <v>746</v>
      </c>
      <c r="D78" s="13" t="s">
        <v>542</v>
      </c>
      <c r="E78" s="14" t="s">
        <v>747</v>
      </c>
    </row>
    <row r="79" spans="1:5" ht="35.1" customHeight="1" x14ac:dyDescent="0.25">
      <c r="A79" s="13">
        <v>76</v>
      </c>
      <c r="B79" s="14" t="s">
        <v>748</v>
      </c>
      <c r="C79" s="13" t="s">
        <v>518</v>
      </c>
      <c r="D79" s="13" t="s">
        <v>749</v>
      </c>
      <c r="E79" s="14" t="s">
        <v>750</v>
      </c>
    </row>
    <row r="80" spans="1:5" ht="35.1" customHeight="1" x14ac:dyDescent="0.25">
      <c r="A80" s="13">
        <v>77</v>
      </c>
      <c r="B80" s="14" t="s">
        <v>751</v>
      </c>
      <c r="C80" s="13" t="s">
        <v>752</v>
      </c>
      <c r="D80" s="13" t="s">
        <v>699</v>
      </c>
      <c r="E80" s="14" t="s">
        <v>753</v>
      </c>
    </row>
    <row r="81" spans="1:5" ht="35.1" customHeight="1" x14ac:dyDescent="0.25">
      <c r="A81" s="13">
        <v>78</v>
      </c>
      <c r="B81" s="14" t="s">
        <v>754</v>
      </c>
      <c r="C81" s="13" t="s">
        <v>755</v>
      </c>
      <c r="D81" s="13" t="s">
        <v>756</v>
      </c>
      <c r="E81" s="14" t="s">
        <v>757</v>
      </c>
    </row>
    <row r="82" spans="1:5" ht="35.1" customHeight="1" x14ac:dyDescent="0.25">
      <c r="A82" s="13">
        <v>79</v>
      </c>
      <c r="B82" s="14" t="s">
        <v>529</v>
      </c>
      <c r="C82" s="13" t="s">
        <v>758</v>
      </c>
      <c r="D82" s="13" t="s">
        <v>531</v>
      </c>
      <c r="E82" s="14" t="s">
        <v>759</v>
      </c>
    </row>
    <row r="83" spans="1:5" ht="35.1" customHeight="1" x14ac:dyDescent="0.25">
      <c r="A83" s="13">
        <v>80</v>
      </c>
      <c r="B83" s="14" t="s">
        <v>760</v>
      </c>
      <c r="C83" s="13" t="s">
        <v>761</v>
      </c>
      <c r="D83" s="13" t="s">
        <v>762</v>
      </c>
      <c r="E83" s="14" t="s">
        <v>763</v>
      </c>
    </row>
    <row r="84" spans="1:5" ht="35.1" customHeight="1" x14ac:dyDescent="0.25">
      <c r="A84" s="13">
        <v>81</v>
      </c>
      <c r="B84" s="14" t="s">
        <v>698</v>
      </c>
      <c r="C84" s="13" t="s">
        <v>699</v>
      </c>
      <c r="D84" s="13" t="s">
        <v>700</v>
      </c>
      <c r="E84" s="14" t="s">
        <v>701</v>
      </c>
    </row>
    <row r="85" spans="1:5" ht="35.1" customHeight="1" x14ac:dyDescent="0.25">
      <c r="A85" s="13">
        <v>82</v>
      </c>
      <c r="B85" s="14" t="s">
        <v>764</v>
      </c>
      <c r="C85" s="13" t="s">
        <v>584</v>
      </c>
      <c r="D85" s="13" t="s">
        <v>585</v>
      </c>
      <c r="E85" s="14" t="s">
        <v>765</v>
      </c>
    </row>
    <row r="86" spans="1:5" ht="35.1" customHeight="1" x14ac:dyDescent="0.25">
      <c r="A86" s="13">
        <v>83</v>
      </c>
      <c r="B86" s="14" t="s">
        <v>766</v>
      </c>
      <c r="C86" s="13" t="s">
        <v>767</v>
      </c>
      <c r="D86" s="13" t="s">
        <v>768</v>
      </c>
      <c r="E86" s="14" t="s">
        <v>769</v>
      </c>
    </row>
    <row r="87" spans="1:5" ht="35.1" customHeight="1" x14ac:dyDescent="0.25">
      <c r="A87" s="13">
        <v>84</v>
      </c>
      <c r="B87" s="14" t="s">
        <v>770</v>
      </c>
      <c r="C87" s="13" t="s">
        <v>680</v>
      </c>
      <c r="D87" s="13" t="s">
        <v>771</v>
      </c>
      <c r="E87" s="14" t="s">
        <v>772</v>
      </c>
    </row>
    <row r="88" spans="1:5" ht="35.1" customHeight="1" x14ac:dyDescent="0.25">
      <c r="A88" s="13">
        <v>85</v>
      </c>
      <c r="B88" s="14" t="s">
        <v>662</v>
      </c>
      <c r="C88" s="13" t="s">
        <v>663</v>
      </c>
      <c r="D88" s="13" t="s">
        <v>773</v>
      </c>
      <c r="E88" s="14" t="s">
        <v>665</v>
      </c>
    </row>
    <row r="89" spans="1:5" ht="35.1" customHeight="1" x14ac:dyDescent="0.25">
      <c r="A89" s="13">
        <v>86</v>
      </c>
      <c r="B89" s="14" t="s">
        <v>774</v>
      </c>
      <c r="C89" s="13" t="s">
        <v>775</v>
      </c>
      <c r="D89" s="13" t="s">
        <v>776</v>
      </c>
      <c r="E89" s="14" t="s">
        <v>777</v>
      </c>
    </row>
    <row r="90" spans="1:5" ht="35.1" customHeight="1" x14ac:dyDescent="0.25">
      <c r="A90" s="13">
        <v>87</v>
      </c>
      <c r="B90" s="14" t="s">
        <v>778</v>
      </c>
      <c r="C90" s="13" t="s">
        <v>563</v>
      </c>
      <c r="D90" s="13" t="s">
        <v>779</v>
      </c>
      <c r="E90" s="14" t="s">
        <v>780</v>
      </c>
    </row>
    <row r="91" spans="1:5" ht="35.1" customHeight="1" x14ac:dyDescent="0.25">
      <c r="A91" s="13">
        <v>88</v>
      </c>
      <c r="B91" s="14" t="s">
        <v>781</v>
      </c>
      <c r="C91" s="13" t="s">
        <v>782</v>
      </c>
      <c r="D91" s="13" t="s">
        <v>593</v>
      </c>
      <c r="E91" s="14" t="s">
        <v>783</v>
      </c>
    </row>
    <row r="92" spans="1:5" ht="35.1" customHeight="1" x14ac:dyDescent="0.25">
      <c r="A92" s="13">
        <v>89</v>
      </c>
      <c r="B92" s="14" t="s">
        <v>784</v>
      </c>
      <c r="C92" s="14" t="s">
        <v>785</v>
      </c>
      <c r="D92" s="14" t="s">
        <v>786</v>
      </c>
      <c r="E92" s="14" t="s">
        <v>787</v>
      </c>
    </row>
    <row r="93" spans="1:5" ht="35.1" customHeight="1" x14ac:dyDescent="0.25">
      <c r="A93" s="13">
        <v>90</v>
      </c>
      <c r="B93" s="14" t="s">
        <v>764</v>
      </c>
      <c r="C93" s="14" t="s">
        <v>788</v>
      </c>
      <c r="D93" s="14" t="s">
        <v>699</v>
      </c>
      <c r="E93" s="14" t="s">
        <v>789</v>
      </c>
    </row>
    <row r="94" spans="1:5" ht="35.1" customHeight="1" x14ac:dyDescent="0.25">
      <c r="A94" s="13">
        <v>91</v>
      </c>
      <c r="B94" s="14" t="s">
        <v>604</v>
      </c>
      <c r="C94" s="14" t="s">
        <v>605</v>
      </c>
      <c r="D94" s="14" t="s">
        <v>790</v>
      </c>
      <c r="E94" s="14" t="s">
        <v>791</v>
      </c>
    </row>
    <row r="95" spans="1:5" ht="35.1" customHeight="1" x14ac:dyDescent="0.25">
      <c r="A95" s="13">
        <v>92</v>
      </c>
      <c r="B95" s="14" t="s">
        <v>792</v>
      </c>
      <c r="C95" s="14" t="s">
        <v>793</v>
      </c>
      <c r="D95" s="14" t="s">
        <v>794</v>
      </c>
      <c r="E95" s="14" t="s">
        <v>795</v>
      </c>
    </row>
    <row r="96" spans="1:5" ht="35.1" customHeight="1" x14ac:dyDescent="0.25">
      <c r="A96" s="13">
        <v>93</v>
      </c>
      <c r="B96" s="14" t="s">
        <v>796</v>
      </c>
      <c r="C96" s="14" t="s">
        <v>544</v>
      </c>
      <c r="D96" s="14" t="s">
        <v>797</v>
      </c>
      <c r="E96" s="14" t="s">
        <v>798</v>
      </c>
    </row>
    <row r="97" spans="1:5" ht="35.1" customHeight="1" x14ac:dyDescent="0.25">
      <c r="A97" s="13">
        <v>94</v>
      </c>
      <c r="B97" s="14" t="s">
        <v>694</v>
      </c>
      <c r="C97" s="14" t="s">
        <v>695</v>
      </c>
      <c r="D97" s="14" t="s">
        <v>696</v>
      </c>
      <c r="E97" s="14" t="s">
        <v>697</v>
      </c>
    </row>
    <row r="98" spans="1:5" ht="35.1" customHeight="1" x14ac:dyDescent="0.25">
      <c r="A98" s="13">
        <v>95</v>
      </c>
      <c r="B98" s="14" t="s">
        <v>799</v>
      </c>
      <c r="C98" s="14" t="s">
        <v>800</v>
      </c>
      <c r="D98" s="14" t="s">
        <v>669</v>
      </c>
      <c r="E98" s="14" t="s">
        <v>801</v>
      </c>
    </row>
    <row r="99" spans="1:5" ht="35.1" customHeight="1" x14ac:dyDescent="0.25">
      <c r="A99" s="13">
        <v>96</v>
      </c>
      <c r="B99" s="14" t="s">
        <v>764</v>
      </c>
      <c r="C99" s="14" t="s">
        <v>802</v>
      </c>
      <c r="D99" s="14" t="s">
        <v>803</v>
      </c>
      <c r="E99" s="14" t="s">
        <v>804</v>
      </c>
    </row>
    <row r="100" spans="1:5" ht="35.1" customHeight="1" x14ac:dyDescent="0.25">
      <c r="A100" s="13">
        <v>97</v>
      </c>
      <c r="B100" s="14" t="s">
        <v>805</v>
      </c>
      <c r="C100" s="14" t="s">
        <v>578</v>
      </c>
      <c r="D100" s="14" t="s">
        <v>806</v>
      </c>
      <c r="E100" s="14" t="s">
        <v>807</v>
      </c>
    </row>
    <row r="101" spans="1:5" ht="35.1" customHeight="1" x14ac:dyDescent="0.25">
      <c r="A101" s="13">
        <v>98</v>
      </c>
      <c r="B101" s="14" t="s">
        <v>808</v>
      </c>
      <c r="C101" s="14" t="s">
        <v>809</v>
      </c>
      <c r="D101" s="14" t="s">
        <v>810</v>
      </c>
      <c r="E101" s="14" t="s">
        <v>811</v>
      </c>
    </row>
    <row r="102" spans="1:5" ht="35.1" customHeight="1" x14ac:dyDescent="0.25">
      <c r="A102" s="13">
        <v>99</v>
      </c>
      <c r="B102" s="14" t="s">
        <v>619</v>
      </c>
      <c r="C102" s="14" t="s">
        <v>620</v>
      </c>
      <c r="D102" s="14" t="s">
        <v>621</v>
      </c>
      <c r="E102" s="14" t="s">
        <v>812</v>
      </c>
    </row>
    <row r="103" spans="1:5" ht="35.1" customHeight="1" x14ac:dyDescent="0.25">
      <c r="A103" s="13">
        <v>100</v>
      </c>
      <c r="B103" s="14" t="s">
        <v>813</v>
      </c>
      <c r="C103" s="14" t="s">
        <v>814</v>
      </c>
      <c r="D103" s="14" t="s">
        <v>582</v>
      </c>
      <c r="E103" s="14" t="s">
        <v>815</v>
      </c>
    </row>
    <row r="104" spans="1:5" ht="35.1" customHeight="1" x14ac:dyDescent="0.25">
      <c r="A104" s="13">
        <v>101</v>
      </c>
      <c r="B104" s="14" t="s">
        <v>816</v>
      </c>
      <c r="C104" s="14" t="s">
        <v>817</v>
      </c>
      <c r="D104" s="14" t="s">
        <v>818</v>
      </c>
      <c r="E104" s="14" t="s">
        <v>819</v>
      </c>
    </row>
    <row r="105" spans="1:5" ht="35.1" customHeight="1" x14ac:dyDescent="0.25">
      <c r="A105" s="13">
        <v>102</v>
      </c>
      <c r="B105" s="14" t="s">
        <v>820</v>
      </c>
      <c r="C105" s="14" t="s">
        <v>821</v>
      </c>
      <c r="D105" s="14" t="s">
        <v>822</v>
      </c>
      <c r="E105" s="14" t="s">
        <v>823</v>
      </c>
    </row>
    <row r="106" spans="1:5" ht="35.1" customHeight="1" x14ac:dyDescent="0.25">
      <c r="A106" s="13">
        <v>103</v>
      </c>
      <c r="B106" s="14" t="s">
        <v>764</v>
      </c>
      <c r="C106" s="14" t="s">
        <v>824</v>
      </c>
      <c r="D106" s="14" t="s">
        <v>825</v>
      </c>
      <c r="E106" s="14" t="s">
        <v>826</v>
      </c>
    </row>
    <row r="107" spans="1:5" ht="35.1" customHeight="1" x14ac:dyDescent="0.25">
      <c r="A107" s="13">
        <v>104</v>
      </c>
      <c r="B107" s="14" t="s">
        <v>827</v>
      </c>
      <c r="C107" s="14" t="s">
        <v>563</v>
      </c>
      <c r="D107" s="14" t="s">
        <v>773</v>
      </c>
      <c r="E107" s="14" t="s">
        <v>828</v>
      </c>
    </row>
    <row r="108" spans="1:5" ht="35.1" customHeight="1" x14ac:dyDescent="0.25">
      <c r="A108" s="13">
        <v>105</v>
      </c>
      <c r="B108" s="14" t="s">
        <v>792</v>
      </c>
      <c r="C108" s="14" t="s">
        <v>793</v>
      </c>
      <c r="D108" s="14" t="s">
        <v>794</v>
      </c>
      <c r="E108" s="14" t="s">
        <v>795</v>
      </c>
    </row>
    <row r="109" spans="1:5" ht="35.1" customHeight="1" x14ac:dyDescent="0.25">
      <c r="A109" s="13">
        <v>106</v>
      </c>
      <c r="B109" s="14" t="s">
        <v>829</v>
      </c>
      <c r="C109" s="14" t="s">
        <v>830</v>
      </c>
      <c r="D109" s="14" t="s">
        <v>831</v>
      </c>
      <c r="E109" s="14" t="s">
        <v>832</v>
      </c>
    </row>
    <row r="110" spans="1:5" ht="35.1" customHeight="1" x14ac:dyDescent="0.25">
      <c r="A110" s="13">
        <v>107</v>
      </c>
      <c r="B110" s="14" t="s">
        <v>533</v>
      </c>
      <c r="C110" s="14" t="s">
        <v>534</v>
      </c>
      <c r="D110" s="14" t="s">
        <v>790</v>
      </c>
      <c r="E110" s="14" t="s">
        <v>833</v>
      </c>
    </row>
    <row r="111" spans="1:5" ht="35.1" customHeight="1" x14ac:dyDescent="0.25">
      <c r="A111" s="13">
        <v>108</v>
      </c>
      <c r="B111" s="14" t="s">
        <v>728</v>
      </c>
      <c r="C111" s="14" t="s">
        <v>834</v>
      </c>
      <c r="D111" s="14" t="s">
        <v>680</v>
      </c>
      <c r="E111" s="14" t="s">
        <v>835</v>
      </c>
    </row>
    <row r="112" spans="1:5" ht="35.1" customHeight="1" x14ac:dyDescent="0.25">
      <c r="A112" s="13">
        <v>109</v>
      </c>
      <c r="B112" s="14" t="s">
        <v>694</v>
      </c>
      <c r="C112" s="14" t="s">
        <v>695</v>
      </c>
      <c r="D112" s="14" t="s">
        <v>696</v>
      </c>
      <c r="E112" s="14" t="s">
        <v>836</v>
      </c>
    </row>
    <row r="113" spans="1:5" ht="35.1" customHeight="1" x14ac:dyDescent="0.25">
      <c r="A113" s="13">
        <v>110</v>
      </c>
      <c r="B113" s="14" t="s">
        <v>694</v>
      </c>
      <c r="C113" s="14" t="s">
        <v>695</v>
      </c>
      <c r="D113" s="14" t="s">
        <v>696</v>
      </c>
      <c r="E113" s="14" t="s">
        <v>836</v>
      </c>
    </row>
    <row r="114" spans="1:5" ht="35.1" customHeight="1" x14ac:dyDescent="0.25">
      <c r="A114" s="13">
        <v>111</v>
      </c>
      <c r="B114" s="14" t="s">
        <v>837</v>
      </c>
      <c r="C114" s="14" t="s">
        <v>838</v>
      </c>
      <c r="D114" s="14" t="s">
        <v>839</v>
      </c>
      <c r="E114" s="14" t="s">
        <v>840</v>
      </c>
    </row>
    <row r="115" spans="1:5" ht="35.1" customHeight="1" x14ac:dyDescent="0.25">
      <c r="A115" s="13">
        <v>112</v>
      </c>
      <c r="B115" s="14" t="s">
        <v>572</v>
      </c>
      <c r="C115" s="14" t="s">
        <v>831</v>
      </c>
      <c r="D115" s="14" t="s">
        <v>841</v>
      </c>
      <c r="E115" s="14" t="s">
        <v>842</v>
      </c>
    </row>
    <row r="116" spans="1:5" ht="35.1" customHeight="1" x14ac:dyDescent="0.25">
      <c r="A116" s="13">
        <v>113</v>
      </c>
      <c r="B116" s="14" t="s">
        <v>843</v>
      </c>
      <c r="C116" s="14" t="s">
        <v>844</v>
      </c>
      <c r="D116" s="14" t="s">
        <v>834</v>
      </c>
      <c r="E116" s="14" t="s">
        <v>845</v>
      </c>
    </row>
    <row r="117" spans="1:5" ht="35.1" customHeight="1" x14ac:dyDescent="0.25">
      <c r="A117" s="13">
        <v>114</v>
      </c>
      <c r="B117" s="14" t="s">
        <v>820</v>
      </c>
      <c r="C117" s="14" t="s">
        <v>846</v>
      </c>
      <c r="D117" s="14" t="s">
        <v>668</v>
      </c>
      <c r="E117" s="14" t="s">
        <v>847</v>
      </c>
    </row>
    <row r="118" spans="1:5" ht="35.1" customHeight="1" x14ac:dyDescent="0.25">
      <c r="A118" s="13">
        <v>115</v>
      </c>
      <c r="B118" s="14" t="s">
        <v>760</v>
      </c>
      <c r="C118" s="14" t="s">
        <v>761</v>
      </c>
      <c r="D118" s="14" t="s">
        <v>762</v>
      </c>
      <c r="E118" s="14" t="s">
        <v>848</v>
      </c>
    </row>
    <row r="119" spans="1:5" ht="35.1" customHeight="1" x14ac:dyDescent="0.25">
      <c r="A119" s="13">
        <v>116</v>
      </c>
      <c r="B119" s="14" t="s">
        <v>764</v>
      </c>
      <c r="C119" s="14" t="s">
        <v>584</v>
      </c>
      <c r="D119" s="14" t="s">
        <v>585</v>
      </c>
      <c r="E119" s="14" t="s">
        <v>765</v>
      </c>
    </row>
    <row r="120" spans="1:5" ht="35.1" customHeight="1" x14ac:dyDescent="0.25">
      <c r="A120" s="13">
        <v>117</v>
      </c>
      <c r="B120" s="14" t="s">
        <v>764</v>
      </c>
      <c r="C120" s="14" t="s">
        <v>802</v>
      </c>
      <c r="D120" s="14" t="s">
        <v>803</v>
      </c>
      <c r="E120" s="14" t="s">
        <v>804</v>
      </c>
    </row>
    <row r="121" spans="1:5" ht="35.1" customHeight="1" x14ac:dyDescent="0.25">
      <c r="A121" s="13">
        <v>118</v>
      </c>
      <c r="B121" s="14" t="s">
        <v>849</v>
      </c>
      <c r="C121" s="14" t="s">
        <v>850</v>
      </c>
      <c r="D121" s="14" t="s">
        <v>851</v>
      </c>
      <c r="E121" s="14" t="s">
        <v>852</v>
      </c>
    </row>
    <row r="122" spans="1:5" ht="35.1" customHeight="1" x14ac:dyDescent="0.25">
      <c r="A122" s="13">
        <v>119</v>
      </c>
      <c r="B122" s="14" t="s">
        <v>849</v>
      </c>
      <c r="C122" s="14" t="s">
        <v>850</v>
      </c>
      <c r="D122" s="14" t="s">
        <v>851</v>
      </c>
      <c r="E122" s="14" t="s">
        <v>852</v>
      </c>
    </row>
    <row r="123" spans="1:5" ht="35.1" customHeight="1" x14ac:dyDescent="0.25">
      <c r="A123" s="13">
        <v>120</v>
      </c>
      <c r="B123" s="14" t="s">
        <v>849</v>
      </c>
      <c r="C123" s="14" t="s">
        <v>850</v>
      </c>
      <c r="D123" s="14" t="s">
        <v>851</v>
      </c>
      <c r="E123" s="14" t="s">
        <v>852</v>
      </c>
    </row>
    <row r="124" spans="1:5" ht="35.1" customHeight="1" x14ac:dyDescent="0.25">
      <c r="A124" s="13">
        <v>121</v>
      </c>
      <c r="B124" s="14" t="s">
        <v>853</v>
      </c>
      <c r="C124" s="14" t="s">
        <v>854</v>
      </c>
      <c r="D124" s="14" t="s">
        <v>782</v>
      </c>
      <c r="E124" s="14" t="s">
        <v>855</v>
      </c>
    </row>
    <row r="125" spans="1:5" ht="35.1" customHeight="1" x14ac:dyDescent="0.25">
      <c r="A125" s="13">
        <v>122</v>
      </c>
      <c r="B125" s="14" t="s">
        <v>728</v>
      </c>
      <c r="C125" s="14" t="s">
        <v>729</v>
      </c>
      <c r="D125" s="14" t="s">
        <v>730</v>
      </c>
      <c r="E125" s="14" t="s">
        <v>731</v>
      </c>
    </row>
    <row r="126" spans="1:5" ht="35.1" customHeight="1" x14ac:dyDescent="0.25">
      <c r="A126" s="13">
        <v>123</v>
      </c>
      <c r="B126" s="14" t="s">
        <v>856</v>
      </c>
      <c r="C126" s="14" t="s">
        <v>857</v>
      </c>
      <c r="D126" s="14" t="s">
        <v>563</v>
      </c>
      <c r="E126" s="14" t="s">
        <v>858</v>
      </c>
    </row>
    <row r="127" spans="1:5" ht="35.1" customHeight="1" x14ac:dyDescent="0.25">
      <c r="A127" s="13">
        <v>124</v>
      </c>
      <c r="B127" s="14" t="s">
        <v>859</v>
      </c>
      <c r="C127" s="14" t="s">
        <v>860</v>
      </c>
      <c r="D127" s="14" t="s">
        <v>851</v>
      </c>
      <c r="E127" s="14" t="s">
        <v>861</v>
      </c>
    </row>
    <row r="128" spans="1:5" ht="35.1" customHeight="1" x14ac:dyDescent="0.25">
      <c r="A128" s="13">
        <v>125</v>
      </c>
      <c r="B128" s="14" t="s">
        <v>862</v>
      </c>
      <c r="C128" s="14" t="s">
        <v>863</v>
      </c>
      <c r="D128" s="14" t="s">
        <v>864</v>
      </c>
      <c r="E128" s="14" t="s">
        <v>865</v>
      </c>
    </row>
    <row r="129" spans="1:5" ht="35.1" customHeight="1" x14ac:dyDescent="0.25">
      <c r="A129" s="13">
        <v>126</v>
      </c>
      <c r="B129" s="14" t="s">
        <v>792</v>
      </c>
      <c r="C129" s="14" t="s">
        <v>793</v>
      </c>
      <c r="D129" s="14" t="s">
        <v>794</v>
      </c>
      <c r="E129" s="14" t="s">
        <v>795</v>
      </c>
    </row>
    <row r="130" spans="1:5" ht="35.1" customHeight="1" x14ac:dyDescent="0.25">
      <c r="A130" s="13">
        <v>127</v>
      </c>
      <c r="B130" s="14" t="s">
        <v>866</v>
      </c>
      <c r="C130" s="14" t="s">
        <v>867</v>
      </c>
      <c r="D130" s="14" t="s">
        <v>868</v>
      </c>
      <c r="E130" s="14" t="s">
        <v>869</v>
      </c>
    </row>
    <row r="131" spans="1:5" ht="35.1" customHeight="1" x14ac:dyDescent="0.25">
      <c r="A131" s="13">
        <v>128</v>
      </c>
      <c r="B131" s="14" t="s">
        <v>870</v>
      </c>
      <c r="C131" s="14" t="s">
        <v>871</v>
      </c>
      <c r="D131" s="14" t="s">
        <v>872</v>
      </c>
      <c r="E131" s="14" t="s">
        <v>873</v>
      </c>
    </row>
    <row r="132" spans="1:5" ht="35.1" customHeight="1" x14ac:dyDescent="0.25">
      <c r="A132" s="13">
        <v>129</v>
      </c>
      <c r="B132" s="14" t="s">
        <v>587</v>
      </c>
      <c r="C132" s="14" t="s">
        <v>874</v>
      </c>
      <c r="D132" s="14" t="s">
        <v>631</v>
      </c>
      <c r="E132" s="14" t="s">
        <v>632</v>
      </c>
    </row>
    <row r="133" spans="1:5" ht="35.1" customHeight="1" x14ac:dyDescent="0.25">
      <c r="A133" s="13">
        <v>130</v>
      </c>
      <c r="B133" s="14" t="s">
        <v>875</v>
      </c>
      <c r="C133" s="14" t="s">
        <v>876</v>
      </c>
      <c r="D133" s="14" t="s">
        <v>779</v>
      </c>
      <c r="E133" s="14" t="s">
        <v>877</v>
      </c>
    </row>
    <row r="134" spans="1:5" ht="35.1" customHeight="1" x14ac:dyDescent="0.25">
      <c r="A134" s="13">
        <v>131</v>
      </c>
      <c r="B134" s="14" t="s">
        <v>878</v>
      </c>
      <c r="C134" s="14" t="s">
        <v>527</v>
      </c>
      <c r="D134" s="14" t="s">
        <v>879</v>
      </c>
      <c r="E134" s="14" t="s">
        <v>880</v>
      </c>
    </row>
    <row r="135" spans="1:5" ht="35.1" customHeight="1" x14ac:dyDescent="0.25">
      <c r="A135" s="13">
        <v>132</v>
      </c>
      <c r="B135" s="14" t="s">
        <v>881</v>
      </c>
      <c r="C135" s="14" t="s">
        <v>793</v>
      </c>
      <c r="D135" s="14" t="s">
        <v>882</v>
      </c>
      <c r="E135" s="14" t="s">
        <v>883</v>
      </c>
    </row>
    <row r="136" spans="1:5" ht="35.1" customHeight="1" x14ac:dyDescent="0.25">
      <c r="A136" s="13">
        <v>133</v>
      </c>
      <c r="B136" s="14" t="s">
        <v>884</v>
      </c>
      <c r="C136" s="14" t="s">
        <v>779</v>
      </c>
      <c r="D136" s="14" t="s">
        <v>885</v>
      </c>
      <c r="E136" s="14" t="s">
        <v>886</v>
      </c>
    </row>
    <row r="137" spans="1:5" ht="35.1" customHeight="1" x14ac:dyDescent="0.25">
      <c r="A137" s="13">
        <v>134</v>
      </c>
      <c r="B137" s="14" t="s">
        <v>662</v>
      </c>
      <c r="C137" s="14" t="s">
        <v>663</v>
      </c>
      <c r="D137" s="14" t="s">
        <v>773</v>
      </c>
      <c r="E137" s="14" t="s">
        <v>665</v>
      </c>
    </row>
    <row r="138" spans="1:5" ht="35.1" customHeight="1" x14ac:dyDescent="0.25">
      <c r="A138" s="13">
        <v>135</v>
      </c>
      <c r="B138" s="14" t="s">
        <v>887</v>
      </c>
      <c r="C138" s="14" t="s">
        <v>888</v>
      </c>
      <c r="D138" s="14" t="s">
        <v>793</v>
      </c>
      <c r="E138" s="14" t="s">
        <v>889</v>
      </c>
    </row>
    <row r="139" spans="1:5" ht="35.1" customHeight="1" x14ac:dyDescent="0.25">
      <c r="A139" s="13">
        <v>136</v>
      </c>
      <c r="B139" s="14" t="s">
        <v>890</v>
      </c>
      <c r="C139" s="14" t="s">
        <v>663</v>
      </c>
      <c r="D139" s="14" t="s">
        <v>891</v>
      </c>
      <c r="E139" s="14" t="s">
        <v>892</v>
      </c>
    </row>
    <row r="140" spans="1:5" ht="35.1" customHeight="1" x14ac:dyDescent="0.25">
      <c r="A140" s="13">
        <v>137</v>
      </c>
      <c r="B140" s="14" t="s">
        <v>893</v>
      </c>
      <c r="C140" s="14" t="s">
        <v>894</v>
      </c>
      <c r="D140" s="14" t="s">
        <v>824</v>
      </c>
      <c r="E140" s="14" t="s">
        <v>895</v>
      </c>
    </row>
    <row r="141" spans="1:5" ht="35.1" customHeight="1" x14ac:dyDescent="0.25">
      <c r="A141" s="13">
        <v>138</v>
      </c>
      <c r="B141" s="14" t="s">
        <v>896</v>
      </c>
      <c r="C141" s="14" t="s">
        <v>652</v>
      </c>
      <c r="D141" s="14" t="s">
        <v>785</v>
      </c>
      <c r="E141" s="14" t="s">
        <v>653</v>
      </c>
    </row>
    <row r="142" spans="1:5" ht="35.1" customHeight="1" x14ac:dyDescent="0.25">
      <c r="A142" s="13">
        <v>139</v>
      </c>
      <c r="B142" s="14" t="s">
        <v>760</v>
      </c>
      <c r="C142" s="14" t="s">
        <v>761</v>
      </c>
      <c r="D142" s="14" t="s">
        <v>762</v>
      </c>
      <c r="E142" s="14" t="s">
        <v>848</v>
      </c>
    </row>
    <row r="143" spans="1:5" ht="35.1" customHeight="1" x14ac:dyDescent="0.25">
      <c r="A143" s="13">
        <v>140</v>
      </c>
      <c r="B143" s="14" t="s">
        <v>897</v>
      </c>
      <c r="C143" s="14" t="s">
        <v>898</v>
      </c>
      <c r="D143" s="14" t="s">
        <v>899</v>
      </c>
      <c r="E143" s="14" t="s">
        <v>900</v>
      </c>
    </row>
    <row r="144" spans="1:5" ht="35.1" customHeight="1" x14ac:dyDescent="0.25">
      <c r="A144" s="13">
        <v>141</v>
      </c>
      <c r="B144" s="14" t="s">
        <v>901</v>
      </c>
      <c r="C144" s="14" t="s">
        <v>902</v>
      </c>
      <c r="D144" s="14" t="s">
        <v>903</v>
      </c>
      <c r="E144" s="14" t="s">
        <v>904</v>
      </c>
    </row>
    <row r="145" spans="1:5" ht="35.1" customHeight="1" x14ac:dyDescent="0.25">
      <c r="A145" s="13">
        <v>142</v>
      </c>
      <c r="B145" s="14" t="s">
        <v>905</v>
      </c>
      <c r="C145" s="14" t="s">
        <v>906</v>
      </c>
      <c r="D145" s="14" t="s">
        <v>907</v>
      </c>
      <c r="E145" s="14" t="s">
        <v>908</v>
      </c>
    </row>
    <row r="146" spans="1:5" ht="35.1" customHeight="1" x14ac:dyDescent="0.25">
      <c r="A146" s="13">
        <v>143</v>
      </c>
      <c r="B146" s="14" t="s">
        <v>875</v>
      </c>
      <c r="C146" s="14" t="s">
        <v>876</v>
      </c>
      <c r="D146" s="14" t="s">
        <v>779</v>
      </c>
      <c r="E146" s="14" t="s">
        <v>877</v>
      </c>
    </row>
    <row r="147" spans="1:5" ht="35.1" customHeight="1" x14ac:dyDescent="0.25">
      <c r="A147" s="13">
        <v>144</v>
      </c>
      <c r="B147" s="14" t="s">
        <v>909</v>
      </c>
      <c r="C147" s="14" t="s">
        <v>910</v>
      </c>
      <c r="D147" s="14" t="s">
        <v>563</v>
      </c>
      <c r="E147" s="14" t="s">
        <v>911</v>
      </c>
    </row>
    <row r="148" spans="1:5" ht="35.1" customHeight="1" x14ac:dyDescent="0.25">
      <c r="A148" s="13">
        <v>145</v>
      </c>
      <c r="B148" s="14" t="s">
        <v>912</v>
      </c>
      <c r="C148" s="14" t="s">
        <v>913</v>
      </c>
      <c r="D148" s="14" t="s">
        <v>914</v>
      </c>
      <c r="E148" s="14" t="s">
        <v>915</v>
      </c>
    </row>
    <row r="149" spans="1:5" ht="35.1" customHeight="1" x14ac:dyDescent="0.25">
      <c r="A149" s="13">
        <v>146</v>
      </c>
      <c r="B149" s="14" t="s">
        <v>557</v>
      </c>
      <c r="C149" s="14" t="s">
        <v>558</v>
      </c>
      <c r="D149" s="14" t="s">
        <v>559</v>
      </c>
      <c r="E149" s="14" t="s">
        <v>916</v>
      </c>
    </row>
    <row r="150" spans="1:5" ht="35.1" customHeight="1" x14ac:dyDescent="0.25">
      <c r="A150" s="13">
        <v>147</v>
      </c>
      <c r="B150" s="14" t="s">
        <v>917</v>
      </c>
      <c r="C150" s="14" t="s">
        <v>918</v>
      </c>
      <c r="D150" s="14" t="s">
        <v>919</v>
      </c>
      <c r="E150" s="14" t="s">
        <v>920</v>
      </c>
    </row>
    <row r="151" spans="1:5" ht="35.1" customHeight="1" x14ac:dyDescent="0.25">
      <c r="A151" s="13">
        <v>148</v>
      </c>
      <c r="B151" s="14" t="s">
        <v>796</v>
      </c>
      <c r="C151" s="14" t="s">
        <v>544</v>
      </c>
      <c r="D151" s="14" t="s">
        <v>797</v>
      </c>
      <c r="E151" s="14" t="s">
        <v>798</v>
      </c>
    </row>
    <row r="152" spans="1:5" ht="35.1" customHeight="1" x14ac:dyDescent="0.25">
      <c r="A152" s="13">
        <v>149</v>
      </c>
      <c r="B152" s="14" t="s">
        <v>529</v>
      </c>
      <c r="C152" s="14" t="s">
        <v>758</v>
      </c>
      <c r="D152" s="14" t="s">
        <v>531</v>
      </c>
      <c r="E152" s="14" t="s">
        <v>759</v>
      </c>
    </row>
    <row r="153" spans="1:5" ht="35.1" customHeight="1" x14ac:dyDescent="0.25">
      <c r="A153" s="13">
        <v>150</v>
      </c>
      <c r="B153" s="14" t="s">
        <v>921</v>
      </c>
      <c r="C153" s="14" t="s">
        <v>788</v>
      </c>
      <c r="D153" s="14" t="s">
        <v>922</v>
      </c>
      <c r="E153" s="14" t="s">
        <v>923</v>
      </c>
    </row>
    <row r="154" spans="1:5" ht="35.1" customHeight="1" x14ac:dyDescent="0.25">
      <c r="A154" s="13">
        <v>151</v>
      </c>
      <c r="B154" s="14" t="s">
        <v>924</v>
      </c>
      <c r="C154" s="14" t="s">
        <v>925</v>
      </c>
      <c r="D154" s="14" t="s">
        <v>926</v>
      </c>
      <c r="E154" s="14" t="s">
        <v>927</v>
      </c>
    </row>
    <row r="155" spans="1:5" ht="35.1" customHeight="1" x14ac:dyDescent="0.25">
      <c r="A155" s="13">
        <v>152</v>
      </c>
      <c r="B155" s="14" t="s">
        <v>533</v>
      </c>
      <c r="C155" s="14" t="s">
        <v>534</v>
      </c>
      <c r="D155" s="14" t="s">
        <v>790</v>
      </c>
      <c r="E155" s="14" t="s">
        <v>833</v>
      </c>
    </row>
    <row r="156" spans="1:5" ht="35.1" customHeight="1" x14ac:dyDescent="0.25">
      <c r="A156" s="13">
        <v>153</v>
      </c>
      <c r="B156" s="14" t="s">
        <v>615</v>
      </c>
      <c r="C156" s="14" t="s">
        <v>928</v>
      </c>
      <c r="D156" s="14" t="s">
        <v>929</v>
      </c>
      <c r="E156" s="14" t="s">
        <v>930</v>
      </c>
    </row>
    <row r="157" spans="1:5" ht="35.1" customHeight="1" x14ac:dyDescent="0.25">
      <c r="A157" s="13">
        <v>154</v>
      </c>
      <c r="B157" s="14" t="s">
        <v>615</v>
      </c>
      <c r="C157" s="14" t="s">
        <v>931</v>
      </c>
      <c r="D157" s="14" t="s">
        <v>932</v>
      </c>
      <c r="E157" s="14" t="s">
        <v>933</v>
      </c>
    </row>
    <row r="158" spans="1:5" ht="35.1" customHeight="1" x14ac:dyDescent="0.25">
      <c r="A158" s="13">
        <v>155</v>
      </c>
      <c r="B158" s="14" t="s">
        <v>698</v>
      </c>
      <c r="C158" s="14" t="s">
        <v>699</v>
      </c>
      <c r="D158" s="14" t="s">
        <v>700</v>
      </c>
      <c r="E158" s="14" t="s">
        <v>701</v>
      </c>
    </row>
    <row r="159" spans="1:5" ht="35.1" customHeight="1" x14ac:dyDescent="0.25">
      <c r="A159" s="13">
        <v>156</v>
      </c>
      <c r="B159" s="14" t="s">
        <v>736</v>
      </c>
      <c r="C159" s="14" t="s">
        <v>737</v>
      </c>
      <c r="D159" s="14" t="s">
        <v>573</v>
      </c>
      <c r="E159" s="14" t="s">
        <v>738</v>
      </c>
    </row>
    <row r="160" spans="1:5" ht="35.1" customHeight="1" x14ac:dyDescent="0.25">
      <c r="A160" s="13">
        <v>157</v>
      </c>
      <c r="B160" s="14" t="s">
        <v>909</v>
      </c>
      <c r="C160" s="14" t="s">
        <v>910</v>
      </c>
      <c r="D160" s="14" t="s">
        <v>563</v>
      </c>
      <c r="E160" s="14" t="s">
        <v>911</v>
      </c>
    </row>
    <row r="161" spans="1:5" ht="35.1" customHeight="1" x14ac:dyDescent="0.25">
      <c r="A161" s="13">
        <v>158</v>
      </c>
      <c r="B161" s="14" t="s">
        <v>557</v>
      </c>
      <c r="C161" s="14" t="s">
        <v>558</v>
      </c>
      <c r="D161" s="14" t="s">
        <v>559</v>
      </c>
      <c r="E161" s="14" t="s">
        <v>916</v>
      </c>
    </row>
    <row r="162" spans="1:5" ht="35.1" customHeight="1" x14ac:dyDescent="0.25">
      <c r="A162" s="13">
        <v>159</v>
      </c>
      <c r="B162" s="14" t="s">
        <v>774</v>
      </c>
      <c r="C162" s="14" t="s">
        <v>775</v>
      </c>
      <c r="D162" s="14" t="s">
        <v>776</v>
      </c>
      <c r="E162" s="14" t="s">
        <v>777</v>
      </c>
    </row>
    <row r="163" spans="1:5" ht="35.1" customHeight="1" x14ac:dyDescent="0.25">
      <c r="A163" s="13">
        <v>160</v>
      </c>
      <c r="B163" s="14" t="s">
        <v>934</v>
      </c>
      <c r="C163" s="14" t="s">
        <v>935</v>
      </c>
      <c r="D163" s="14" t="s">
        <v>936</v>
      </c>
      <c r="E163" s="14" t="s">
        <v>937</v>
      </c>
    </row>
    <row r="164" spans="1:5" ht="35.1" customHeight="1" x14ac:dyDescent="0.25">
      <c r="A164" s="13">
        <v>161</v>
      </c>
      <c r="B164" s="14" t="s">
        <v>887</v>
      </c>
      <c r="C164" s="14" t="s">
        <v>938</v>
      </c>
      <c r="D164" s="14" t="s">
        <v>922</v>
      </c>
      <c r="E164" s="14" t="s">
        <v>939</v>
      </c>
    </row>
    <row r="165" spans="1:5" ht="35.1" customHeight="1" x14ac:dyDescent="0.25">
      <c r="A165" s="13">
        <v>162</v>
      </c>
      <c r="B165" s="14" t="s">
        <v>940</v>
      </c>
      <c r="C165" s="14" t="s">
        <v>941</v>
      </c>
      <c r="D165" s="14" t="s">
        <v>854</v>
      </c>
      <c r="E165" s="14" t="s">
        <v>942</v>
      </c>
    </row>
    <row r="166" spans="1:5" ht="35.1" customHeight="1" x14ac:dyDescent="0.25">
      <c r="A166" s="13">
        <v>163</v>
      </c>
      <c r="B166" s="14" t="s">
        <v>943</v>
      </c>
      <c r="C166" s="14" t="s">
        <v>944</v>
      </c>
      <c r="D166" s="14" t="s">
        <v>945</v>
      </c>
      <c r="E166" s="14" t="s">
        <v>946</v>
      </c>
    </row>
    <row r="167" spans="1:5" ht="35.1" customHeight="1" x14ac:dyDescent="0.25">
      <c r="A167" s="13">
        <v>164</v>
      </c>
      <c r="B167" s="14" t="s">
        <v>537</v>
      </c>
      <c r="C167" s="14" t="s">
        <v>538</v>
      </c>
      <c r="D167" s="14" t="s">
        <v>539</v>
      </c>
      <c r="E167" s="14" t="s">
        <v>947</v>
      </c>
    </row>
    <row r="168" spans="1:5" ht="35.1" customHeight="1" x14ac:dyDescent="0.25">
      <c r="A168" s="13">
        <v>165</v>
      </c>
      <c r="B168" s="14" t="s">
        <v>572</v>
      </c>
      <c r="C168" s="14" t="s">
        <v>573</v>
      </c>
      <c r="D168" s="14" t="s">
        <v>574</v>
      </c>
      <c r="E168" s="14" t="s">
        <v>948</v>
      </c>
    </row>
    <row r="169" spans="1:5" ht="35.1" customHeight="1" x14ac:dyDescent="0.25">
      <c r="A169" s="13">
        <v>166</v>
      </c>
      <c r="B169" s="14" t="s">
        <v>694</v>
      </c>
      <c r="C169" s="14" t="s">
        <v>809</v>
      </c>
      <c r="D169" s="14" t="s">
        <v>773</v>
      </c>
      <c r="E169" s="14" t="s">
        <v>949</v>
      </c>
    </row>
    <row r="170" spans="1:5" ht="35.1" customHeight="1" x14ac:dyDescent="0.25">
      <c r="A170" s="13">
        <v>167</v>
      </c>
      <c r="B170" s="14" t="s">
        <v>619</v>
      </c>
      <c r="C170" s="14" t="s">
        <v>620</v>
      </c>
      <c r="D170" s="14" t="s">
        <v>621</v>
      </c>
      <c r="E170" s="14" t="s">
        <v>812</v>
      </c>
    </row>
    <row r="171" spans="1:5" ht="35.1" customHeight="1" x14ac:dyDescent="0.25">
      <c r="A171" s="13">
        <v>168</v>
      </c>
      <c r="B171" s="14" t="s">
        <v>950</v>
      </c>
      <c r="C171" s="14" t="s">
        <v>951</v>
      </c>
      <c r="D171" s="14" t="s">
        <v>952</v>
      </c>
      <c r="E171" s="14" t="s">
        <v>953</v>
      </c>
    </row>
    <row r="172" spans="1:5" ht="35.1" customHeight="1" x14ac:dyDescent="0.25">
      <c r="A172" s="13">
        <v>169</v>
      </c>
      <c r="B172" s="14" t="s">
        <v>954</v>
      </c>
      <c r="C172" s="14" t="s">
        <v>879</v>
      </c>
      <c r="D172" s="14" t="s">
        <v>955</v>
      </c>
      <c r="E172" s="14" t="s">
        <v>956</v>
      </c>
    </row>
    <row r="173" spans="1:5" ht="35.1" customHeight="1" x14ac:dyDescent="0.25">
      <c r="A173" s="13">
        <v>170</v>
      </c>
      <c r="B173" s="14" t="s">
        <v>569</v>
      </c>
      <c r="C173" s="14" t="s">
        <v>570</v>
      </c>
      <c r="D173" s="14" t="s">
        <v>957</v>
      </c>
      <c r="E173" s="14" t="s">
        <v>958</v>
      </c>
    </row>
    <row r="174" spans="1:5" ht="35.1" customHeight="1" x14ac:dyDescent="0.25">
      <c r="A174" s="13">
        <v>171</v>
      </c>
      <c r="B174" s="14" t="s">
        <v>959</v>
      </c>
      <c r="C174" s="14" t="s">
        <v>530</v>
      </c>
      <c r="D174" s="14" t="s">
        <v>960</v>
      </c>
      <c r="E174" s="14" t="s">
        <v>961</v>
      </c>
    </row>
    <row r="175" spans="1:5" ht="35.1" customHeight="1" x14ac:dyDescent="0.25">
      <c r="A175" s="13">
        <v>172</v>
      </c>
      <c r="B175" s="14" t="s">
        <v>572</v>
      </c>
      <c r="C175" s="14" t="s">
        <v>831</v>
      </c>
      <c r="D175" s="14" t="s">
        <v>841</v>
      </c>
      <c r="E175" s="14" t="s">
        <v>842</v>
      </c>
    </row>
    <row r="176" spans="1:5" ht="35.1" customHeight="1" x14ac:dyDescent="0.25">
      <c r="A176" s="13">
        <v>173</v>
      </c>
      <c r="B176" s="14" t="s">
        <v>659</v>
      </c>
      <c r="C176" s="14" t="s">
        <v>544</v>
      </c>
      <c r="D176" s="14" t="s">
        <v>592</v>
      </c>
      <c r="E176" s="14" t="s">
        <v>962</v>
      </c>
    </row>
    <row r="177" spans="1:5" ht="35.1" customHeight="1" x14ac:dyDescent="0.25">
      <c r="A177" s="13">
        <v>174</v>
      </c>
      <c r="B177" s="14" t="s">
        <v>634</v>
      </c>
      <c r="C177" s="14" t="s">
        <v>635</v>
      </c>
      <c r="D177" s="14" t="s">
        <v>636</v>
      </c>
      <c r="E177" s="14" t="s">
        <v>637</v>
      </c>
    </row>
    <row r="178" spans="1:5" ht="35.1" customHeight="1" x14ac:dyDescent="0.25">
      <c r="A178" s="13">
        <v>175</v>
      </c>
      <c r="B178" s="14" t="s">
        <v>513</v>
      </c>
      <c r="C178" s="14" t="s">
        <v>514</v>
      </c>
      <c r="D178" s="14" t="s">
        <v>515</v>
      </c>
      <c r="E178" s="14" t="s">
        <v>963</v>
      </c>
    </row>
    <row r="179" spans="1:5" ht="35.1" customHeight="1" x14ac:dyDescent="0.25">
      <c r="A179" s="13">
        <v>176</v>
      </c>
      <c r="B179" s="14" t="s">
        <v>964</v>
      </c>
      <c r="C179" s="14" t="s">
        <v>965</v>
      </c>
      <c r="D179" s="14" t="s">
        <v>854</v>
      </c>
      <c r="E179" s="14" t="s">
        <v>966</v>
      </c>
    </row>
    <row r="180" spans="1:5" ht="35.1" customHeight="1" x14ac:dyDescent="0.25">
      <c r="A180" s="13">
        <v>177</v>
      </c>
      <c r="B180" s="14" t="s">
        <v>967</v>
      </c>
      <c r="C180" s="14" t="s">
        <v>749</v>
      </c>
      <c r="D180" s="14" t="s">
        <v>968</v>
      </c>
      <c r="E180" s="14" t="s">
        <v>969</v>
      </c>
    </row>
    <row r="181" spans="1:5" ht="35.1" customHeight="1" x14ac:dyDescent="0.25">
      <c r="A181" s="13">
        <v>178</v>
      </c>
      <c r="B181" s="14" t="s">
        <v>866</v>
      </c>
      <c r="C181" s="14" t="s">
        <v>867</v>
      </c>
      <c r="D181" s="14" t="s">
        <v>868</v>
      </c>
      <c r="E181" s="14" t="s">
        <v>869</v>
      </c>
    </row>
    <row r="182" spans="1:5" ht="35.1" customHeight="1" x14ac:dyDescent="0.25">
      <c r="A182" s="13">
        <v>179</v>
      </c>
      <c r="B182" s="14" t="s">
        <v>970</v>
      </c>
      <c r="C182" s="14" t="s">
        <v>945</v>
      </c>
      <c r="D182" s="14" t="s">
        <v>624</v>
      </c>
      <c r="E182" s="14" t="s">
        <v>971</v>
      </c>
    </row>
    <row r="183" spans="1:5" ht="35.1" customHeight="1" x14ac:dyDescent="0.25">
      <c r="A183" s="13">
        <v>180</v>
      </c>
      <c r="B183" s="14" t="s">
        <v>972</v>
      </c>
      <c r="C183" s="14" t="s">
        <v>973</v>
      </c>
      <c r="D183" s="14" t="s">
        <v>974</v>
      </c>
      <c r="E183" s="14" t="s">
        <v>975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3"/>
  <sheetViews>
    <sheetView topLeftCell="A3" workbookViewId="0">
      <selection activeCell="A3" sqref="A3"/>
    </sheetView>
  </sheetViews>
  <sheetFormatPr baseColWidth="10" defaultColWidth="9.140625" defaultRowHeight="15" x14ac:dyDescent="0.25"/>
  <cols>
    <col min="1" max="1" width="5.28515625" customWidth="1"/>
    <col min="2" max="2" width="30.7109375" customWidth="1"/>
    <col min="3" max="3" width="35.7109375" customWidth="1"/>
    <col min="4" max="4" width="55.7109375" customWidth="1"/>
    <col min="5" max="5" width="20.7109375" customWidth="1"/>
  </cols>
  <sheetData>
    <row r="1" spans="1:5" hidden="1" x14ac:dyDescent="0.25">
      <c r="B1" t="s">
        <v>9</v>
      </c>
      <c r="C1" t="s">
        <v>10</v>
      </c>
      <c r="D1" t="s">
        <v>9</v>
      </c>
      <c r="E1" t="s">
        <v>7</v>
      </c>
    </row>
    <row r="2" spans="1:5" hidden="1" x14ac:dyDescent="0.25">
      <c r="B2" t="s">
        <v>113</v>
      </c>
      <c r="C2" t="s">
        <v>114</v>
      </c>
      <c r="D2" t="s">
        <v>115</v>
      </c>
      <c r="E2" t="s">
        <v>116</v>
      </c>
    </row>
    <row r="3" spans="1:5" ht="50.1" customHeight="1" x14ac:dyDescent="0.25">
      <c r="A3" s="19" t="s">
        <v>103</v>
      </c>
      <c r="B3" s="19" t="s">
        <v>117</v>
      </c>
      <c r="C3" s="19" t="s">
        <v>118</v>
      </c>
      <c r="D3" s="19" t="s">
        <v>119</v>
      </c>
      <c r="E3" s="19" t="s">
        <v>120</v>
      </c>
    </row>
    <row r="4" spans="1:5" ht="39.950000000000003" customHeight="1" x14ac:dyDescent="0.25">
      <c r="A4" s="13">
        <v>1</v>
      </c>
      <c r="B4" s="17" t="s">
        <v>1223</v>
      </c>
      <c r="C4" s="25" t="s">
        <v>1585</v>
      </c>
      <c r="D4" s="14" t="s">
        <v>1295</v>
      </c>
      <c r="E4" s="15" t="s">
        <v>1579</v>
      </c>
    </row>
    <row r="5" spans="1:5" ht="39.950000000000003" customHeight="1" x14ac:dyDescent="0.25">
      <c r="A5" s="13">
        <v>2</v>
      </c>
      <c r="B5" s="17" t="s">
        <v>1149</v>
      </c>
      <c r="C5" s="26" t="s">
        <v>1656</v>
      </c>
      <c r="D5" s="14" t="s">
        <v>1295</v>
      </c>
      <c r="E5" s="15" t="s">
        <v>1579</v>
      </c>
    </row>
    <row r="6" spans="1:5" ht="39.950000000000003" customHeight="1" x14ac:dyDescent="0.25">
      <c r="A6" s="13">
        <v>3</v>
      </c>
      <c r="B6" s="17" t="s">
        <v>1223</v>
      </c>
      <c r="C6" s="26" t="s">
        <v>1657</v>
      </c>
      <c r="D6" s="14" t="s">
        <v>1295</v>
      </c>
      <c r="E6" s="15" t="s">
        <v>1579</v>
      </c>
    </row>
    <row r="7" spans="1:5" ht="39.950000000000003" customHeight="1" x14ac:dyDescent="0.25">
      <c r="A7" s="13">
        <v>4</v>
      </c>
      <c r="B7" s="17" t="s">
        <v>1223</v>
      </c>
      <c r="C7" s="25" t="s">
        <v>1585</v>
      </c>
      <c r="D7" s="14" t="s">
        <v>1295</v>
      </c>
      <c r="E7" s="15" t="s">
        <v>1579</v>
      </c>
    </row>
    <row r="8" spans="1:5" ht="39.950000000000003" customHeight="1" x14ac:dyDescent="0.25">
      <c r="A8" s="13">
        <v>5</v>
      </c>
      <c r="B8" s="17" t="s">
        <v>1151</v>
      </c>
      <c r="C8" s="26" t="s">
        <v>1658</v>
      </c>
      <c r="D8" s="14" t="s">
        <v>1295</v>
      </c>
      <c r="E8" s="15" t="s">
        <v>1578</v>
      </c>
    </row>
    <row r="9" spans="1:5" ht="39.950000000000003" customHeight="1" x14ac:dyDescent="0.25">
      <c r="A9" s="13">
        <v>6</v>
      </c>
      <c r="B9" s="17" t="s">
        <v>1152</v>
      </c>
      <c r="C9" s="26" t="s">
        <v>1659</v>
      </c>
      <c r="D9" s="14" t="s">
        <v>1295</v>
      </c>
      <c r="E9" s="15" t="s">
        <v>1579</v>
      </c>
    </row>
    <row r="10" spans="1:5" ht="39.950000000000003" customHeight="1" x14ac:dyDescent="0.25">
      <c r="A10" s="13">
        <v>7</v>
      </c>
      <c r="B10" s="17" t="s">
        <v>1153</v>
      </c>
      <c r="C10" s="26" t="s">
        <v>1660</v>
      </c>
      <c r="D10" s="14" t="s">
        <v>1295</v>
      </c>
      <c r="E10" s="15" t="s">
        <v>1578</v>
      </c>
    </row>
    <row r="11" spans="1:5" ht="39.950000000000003" customHeight="1" x14ac:dyDescent="0.25">
      <c r="A11" s="13">
        <v>8</v>
      </c>
      <c r="B11" s="17" t="s">
        <v>1153</v>
      </c>
      <c r="C11" s="26" t="s">
        <v>1661</v>
      </c>
      <c r="D11" s="14" t="s">
        <v>1295</v>
      </c>
      <c r="E11" s="15" t="s">
        <v>1578</v>
      </c>
    </row>
    <row r="12" spans="1:5" ht="39.950000000000003" customHeight="1" x14ac:dyDescent="0.25">
      <c r="A12" s="13">
        <v>9</v>
      </c>
      <c r="B12" s="17" t="s">
        <v>1153</v>
      </c>
      <c r="C12" s="26" t="s">
        <v>1662</v>
      </c>
      <c r="D12" s="14" t="s">
        <v>1295</v>
      </c>
      <c r="E12" s="15" t="s">
        <v>1579</v>
      </c>
    </row>
    <row r="13" spans="1:5" ht="39.950000000000003" customHeight="1" x14ac:dyDescent="0.25">
      <c r="A13" s="13">
        <v>10</v>
      </c>
      <c r="B13" s="17" t="s">
        <v>1223</v>
      </c>
      <c r="C13" s="26" t="s">
        <v>1663</v>
      </c>
      <c r="D13" s="14" t="s">
        <v>1295</v>
      </c>
      <c r="E13" s="15" t="s">
        <v>1579</v>
      </c>
    </row>
    <row r="14" spans="1:5" ht="39.950000000000003" customHeight="1" x14ac:dyDescent="0.25">
      <c r="A14" s="13">
        <v>11</v>
      </c>
      <c r="B14" s="17" t="s">
        <v>1223</v>
      </c>
      <c r="C14" s="26" t="s">
        <v>1664</v>
      </c>
      <c r="D14" s="14" t="s">
        <v>1295</v>
      </c>
      <c r="E14" s="15" t="s">
        <v>1579</v>
      </c>
    </row>
    <row r="15" spans="1:5" ht="39.950000000000003" customHeight="1" x14ac:dyDescent="0.25">
      <c r="A15" s="13">
        <v>12</v>
      </c>
      <c r="B15" s="17" t="s">
        <v>1223</v>
      </c>
      <c r="C15" s="26" t="s">
        <v>1665</v>
      </c>
      <c r="D15" s="14" t="s">
        <v>1295</v>
      </c>
      <c r="E15" s="15" t="s">
        <v>1579</v>
      </c>
    </row>
    <row r="16" spans="1:5" ht="39.950000000000003" customHeight="1" x14ac:dyDescent="0.25">
      <c r="A16" s="13">
        <v>13</v>
      </c>
      <c r="B16" s="17" t="s">
        <v>1154</v>
      </c>
      <c r="C16" s="26" t="s">
        <v>1666</v>
      </c>
      <c r="D16" s="14" t="s">
        <v>1295</v>
      </c>
      <c r="E16" s="15" t="s">
        <v>1578</v>
      </c>
    </row>
    <row r="17" spans="1:5" ht="39.950000000000003" customHeight="1" x14ac:dyDescent="0.25">
      <c r="A17" s="13">
        <v>14</v>
      </c>
      <c r="B17" s="18" t="s">
        <v>1155</v>
      </c>
      <c r="C17" s="26" t="s">
        <v>1667</v>
      </c>
      <c r="D17" s="14" t="s">
        <v>1295</v>
      </c>
      <c r="E17" s="15" t="s">
        <v>1578</v>
      </c>
    </row>
    <row r="18" spans="1:5" ht="39.950000000000003" customHeight="1" x14ac:dyDescent="0.25">
      <c r="A18" s="13">
        <v>15</v>
      </c>
      <c r="B18" s="18" t="s">
        <v>1155</v>
      </c>
      <c r="C18" s="26" t="s">
        <v>1668</v>
      </c>
      <c r="D18" s="14" t="s">
        <v>1295</v>
      </c>
      <c r="E18" s="15" t="s">
        <v>1578</v>
      </c>
    </row>
    <row r="19" spans="1:5" ht="39.950000000000003" customHeight="1" x14ac:dyDescent="0.25">
      <c r="A19" s="13">
        <v>16</v>
      </c>
      <c r="B19" s="18" t="s">
        <v>1156</v>
      </c>
      <c r="C19" s="26" t="s">
        <v>1669</v>
      </c>
      <c r="D19" s="14" t="s">
        <v>1295</v>
      </c>
      <c r="E19" s="15" t="s">
        <v>1578</v>
      </c>
    </row>
    <row r="20" spans="1:5" ht="39.950000000000003" customHeight="1" x14ac:dyDescent="0.25">
      <c r="A20" s="13">
        <v>17</v>
      </c>
      <c r="B20" s="18" t="s">
        <v>1157</v>
      </c>
      <c r="C20" s="26" t="s">
        <v>1670</v>
      </c>
      <c r="D20" s="14" t="s">
        <v>1295</v>
      </c>
      <c r="E20" s="15" t="s">
        <v>1578</v>
      </c>
    </row>
    <row r="21" spans="1:5" ht="39.950000000000003" customHeight="1" x14ac:dyDescent="0.25">
      <c r="A21" s="13">
        <v>18</v>
      </c>
      <c r="B21" s="17" t="s">
        <v>1223</v>
      </c>
      <c r="C21" s="26" t="s">
        <v>1671</v>
      </c>
      <c r="D21" s="14" t="s">
        <v>1295</v>
      </c>
      <c r="E21" s="15" t="s">
        <v>1578</v>
      </c>
    </row>
    <row r="22" spans="1:5" ht="39.950000000000003" customHeight="1" x14ac:dyDescent="0.25">
      <c r="A22" s="13">
        <v>19</v>
      </c>
      <c r="B22" s="17" t="s">
        <v>1158</v>
      </c>
      <c r="C22" s="26" t="s">
        <v>1672</v>
      </c>
      <c r="D22" s="14" t="s">
        <v>1295</v>
      </c>
      <c r="E22" s="15" t="s">
        <v>1578</v>
      </c>
    </row>
    <row r="23" spans="1:5" ht="39.950000000000003" customHeight="1" x14ac:dyDescent="0.25">
      <c r="A23" s="13">
        <v>20</v>
      </c>
      <c r="B23" s="17" t="s">
        <v>1159</v>
      </c>
      <c r="C23" s="25" t="s">
        <v>1585</v>
      </c>
      <c r="D23" s="14" t="s">
        <v>1295</v>
      </c>
      <c r="E23" s="15" t="s">
        <v>1578</v>
      </c>
    </row>
    <row r="24" spans="1:5" ht="39.950000000000003" customHeight="1" x14ac:dyDescent="0.25">
      <c r="A24" s="13">
        <v>21</v>
      </c>
      <c r="B24" s="18" t="s">
        <v>1160</v>
      </c>
      <c r="C24" s="25" t="s">
        <v>1585</v>
      </c>
      <c r="D24" s="14" t="s">
        <v>1295</v>
      </c>
      <c r="E24" s="15" t="s">
        <v>1579</v>
      </c>
    </row>
    <row r="25" spans="1:5" ht="39.950000000000003" customHeight="1" x14ac:dyDescent="0.25">
      <c r="A25" s="13">
        <v>22</v>
      </c>
      <c r="B25" s="18" t="s">
        <v>1161</v>
      </c>
      <c r="C25" s="26" t="s">
        <v>1673</v>
      </c>
      <c r="D25" s="14" t="s">
        <v>1295</v>
      </c>
      <c r="E25" s="15" t="s">
        <v>1579</v>
      </c>
    </row>
    <row r="26" spans="1:5" ht="39.950000000000003" customHeight="1" x14ac:dyDescent="0.25">
      <c r="A26" s="13">
        <v>23</v>
      </c>
      <c r="B26" s="17" t="s">
        <v>1223</v>
      </c>
      <c r="C26" s="26" t="s">
        <v>1674</v>
      </c>
      <c r="D26" s="14" t="s">
        <v>1295</v>
      </c>
      <c r="E26" s="15" t="s">
        <v>1579</v>
      </c>
    </row>
    <row r="27" spans="1:5" ht="39.950000000000003" customHeight="1" x14ac:dyDescent="0.25">
      <c r="A27" s="13">
        <v>24</v>
      </c>
      <c r="B27" s="17" t="s">
        <v>1162</v>
      </c>
      <c r="C27" s="25" t="s">
        <v>1585</v>
      </c>
      <c r="D27" s="14" t="s">
        <v>1295</v>
      </c>
      <c r="E27" s="15" t="s">
        <v>1578</v>
      </c>
    </row>
    <row r="28" spans="1:5" ht="39.950000000000003" customHeight="1" x14ac:dyDescent="0.25">
      <c r="A28" s="13">
        <v>25</v>
      </c>
      <c r="B28" s="17" t="s">
        <v>1163</v>
      </c>
      <c r="C28" s="26" t="s">
        <v>1675</v>
      </c>
      <c r="D28" s="14" t="s">
        <v>1295</v>
      </c>
      <c r="E28" s="15" t="s">
        <v>1578</v>
      </c>
    </row>
    <row r="29" spans="1:5" ht="39.950000000000003" customHeight="1" x14ac:dyDescent="0.25">
      <c r="A29" s="13">
        <v>26</v>
      </c>
      <c r="B29" s="17" t="s">
        <v>1223</v>
      </c>
      <c r="C29" s="26" t="s">
        <v>1676</v>
      </c>
      <c r="D29" s="14" t="s">
        <v>1295</v>
      </c>
      <c r="E29" s="15" t="s">
        <v>1579</v>
      </c>
    </row>
    <row r="30" spans="1:5" ht="39.950000000000003" customHeight="1" x14ac:dyDescent="0.25">
      <c r="A30" s="13">
        <v>27</v>
      </c>
      <c r="B30" s="17" t="s">
        <v>1164</v>
      </c>
      <c r="C30" s="25" t="s">
        <v>1585</v>
      </c>
      <c r="D30" s="14" t="s">
        <v>1295</v>
      </c>
      <c r="E30" s="15" t="s">
        <v>1578</v>
      </c>
    </row>
    <row r="31" spans="1:5" ht="39.950000000000003" customHeight="1" x14ac:dyDescent="0.25">
      <c r="A31" s="13">
        <v>28</v>
      </c>
      <c r="B31" s="17" t="s">
        <v>1165</v>
      </c>
      <c r="C31" s="25" t="s">
        <v>1585</v>
      </c>
      <c r="D31" s="14" t="s">
        <v>1295</v>
      </c>
      <c r="E31" s="15" t="s">
        <v>1578</v>
      </c>
    </row>
    <row r="32" spans="1:5" ht="39.950000000000003" customHeight="1" x14ac:dyDescent="0.25">
      <c r="A32" s="13">
        <v>29</v>
      </c>
      <c r="B32" s="17" t="s">
        <v>1166</v>
      </c>
      <c r="C32" s="26" t="s">
        <v>1677</v>
      </c>
      <c r="D32" s="14" t="s">
        <v>1295</v>
      </c>
      <c r="E32" s="15" t="s">
        <v>1579</v>
      </c>
    </row>
    <row r="33" spans="1:5" ht="39.950000000000003" customHeight="1" x14ac:dyDescent="0.25">
      <c r="A33" s="13">
        <v>30</v>
      </c>
      <c r="B33" s="17" t="s">
        <v>1167</v>
      </c>
      <c r="C33" s="26" t="s">
        <v>1678</v>
      </c>
      <c r="D33" s="14" t="s">
        <v>1295</v>
      </c>
      <c r="E33" s="15" t="s">
        <v>1578</v>
      </c>
    </row>
    <row r="34" spans="1:5" ht="39.950000000000003" customHeight="1" x14ac:dyDescent="0.25">
      <c r="A34" s="13">
        <v>31</v>
      </c>
      <c r="B34" s="17" t="s">
        <v>1168</v>
      </c>
      <c r="C34" s="26" t="s">
        <v>1679</v>
      </c>
      <c r="D34" s="14" t="s">
        <v>1295</v>
      </c>
      <c r="E34" s="15" t="s">
        <v>1578</v>
      </c>
    </row>
    <row r="35" spans="1:5" ht="39.950000000000003" customHeight="1" x14ac:dyDescent="0.25">
      <c r="A35" s="13">
        <v>32</v>
      </c>
      <c r="B35" s="17" t="s">
        <v>1223</v>
      </c>
      <c r="C35" s="26" t="s">
        <v>1680</v>
      </c>
      <c r="D35" s="14" t="s">
        <v>1295</v>
      </c>
      <c r="E35" s="15" t="s">
        <v>1579</v>
      </c>
    </row>
    <row r="36" spans="1:5" ht="39.950000000000003" customHeight="1" x14ac:dyDescent="0.25">
      <c r="A36" s="13">
        <v>33</v>
      </c>
      <c r="B36" s="17" t="s">
        <v>1169</v>
      </c>
      <c r="C36" s="26" t="s">
        <v>1681</v>
      </c>
      <c r="D36" s="14" t="s">
        <v>1295</v>
      </c>
      <c r="E36" s="15" t="s">
        <v>1578</v>
      </c>
    </row>
    <row r="37" spans="1:5" ht="39.950000000000003" customHeight="1" x14ac:dyDescent="0.25">
      <c r="A37" s="13">
        <v>34</v>
      </c>
      <c r="B37" s="17" t="s">
        <v>1170</v>
      </c>
      <c r="C37" s="26" t="s">
        <v>1682</v>
      </c>
      <c r="D37" s="14" t="s">
        <v>1295</v>
      </c>
      <c r="E37" s="15" t="s">
        <v>1578</v>
      </c>
    </row>
    <row r="38" spans="1:5" ht="39.950000000000003" customHeight="1" x14ac:dyDescent="0.25">
      <c r="A38" s="13">
        <v>35</v>
      </c>
      <c r="B38" s="17" t="s">
        <v>1171</v>
      </c>
      <c r="C38" s="26" t="s">
        <v>1683</v>
      </c>
      <c r="D38" s="14" t="s">
        <v>1295</v>
      </c>
      <c r="E38" s="15" t="s">
        <v>1578</v>
      </c>
    </row>
    <row r="39" spans="1:5" ht="39.950000000000003" customHeight="1" x14ac:dyDescent="0.25">
      <c r="A39" s="13">
        <v>36</v>
      </c>
      <c r="B39" s="17" t="s">
        <v>1172</v>
      </c>
      <c r="C39" s="26" t="s">
        <v>1684</v>
      </c>
      <c r="D39" s="14" t="s">
        <v>1295</v>
      </c>
      <c r="E39" s="15" t="s">
        <v>1578</v>
      </c>
    </row>
    <row r="40" spans="1:5" ht="39.950000000000003" customHeight="1" x14ac:dyDescent="0.25">
      <c r="A40" s="13">
        <v>37</v>
      </c>
      <c r="B40" s="17" t="s">
        <v>1172</v>
      </c>
      <c r="C40" s="26" t="s">
        <v>1685</v>
      </c>
      <c r="D40" s="14" t="s">
        <v>1295</v>
      </c>
      <c r="E40" s="15" t="s">
        <v>1578</v>
      </c>
    </row>
    <row r="41" spans="1:5" ht="39.950000000000003" customHeight="1" x14ac:dyDescent="0.25">
      <c r="A41" s="13">
        <v>38</v>
      </c>
      <c r="B41" s="17" t="s">
        <v>1173</v>
      </c>
      <c r="C41" s="26" t="s">
        <v>1686</v>
      </c>
      <c r="D41" s="14" t="s">
        <v>1295</v>
      </c>
      <c r="E41" s="15" t="s">
        <v>1578</v>
      </c>
    </row>
    <row r="42" spans="1:5" ht="39.950000000000003" customHeight="1" x14ac:dyDescent="0.25">
      <c r="A42" s="13">
        <v>39</v>
      </c>
      <c r="B42" s="17" t="s">
        <v>1172</v>
      </c>
      <c r="C42" s="26" t="s">
        <v>1687</v>
      </c>
      <c r="D42" s="14" t="s">
        <v>1295</v>
      </c>
      <c r="E42" s="15" t="s">
        <v>1578</v>
      </c>
    </row>
    <row r="43" spans="1:5" ht="39.950000000000003" customHeight="1" x14ac:dyDescent="0.25">
      <c r="A43" s="13">
        <v>40</v>
      </c>
      <c r="B43" s="17" t="s">
        <v>1172</v>
      </c>
      <c r="C43" s="26" t="s">
        <v>1688</v>
      </c>
      <c r="D43" s="14" t="s">
        <v>1295</v>
      </c>
      <c r="E43" s="15" t="s">
        <v>1578</v>
      </c>
    </row>
    <row r="44" spans="1:5" ht="39.950000000000003" customHeight="1" x14ac:dyDescent="0.25">
      <c r="A44" s="13">
        <v>41</v>
      </c>
      <c r="B44" s="17" t="s">
        <v>1174</v>
      </c>
      <c r="C44" s="26" t="s">
        <v>1689</v>
      </c>
      <c r="D44" s="14" t="s">
        <v>1295</v>
      </c>
      <c r="E44" s="15" t="s">
        <v>1579</v>
      </c>
    </row>
    <row r="45" spans="1:5" ht="39.950000000000003" customHeight="1" x14ac:dyDescent="0.25">
      <c r="A45" s="13">
        <v>42</v>
      </c>
      <c r="B45" s="17" t="s">
        <v>1175</v>
      </c>
      <c r="C45" s="26" t="s">
        <v>1690</v>
      </c>
      <c r="D45" s="14" t="s">
        <v>1295</v>
      </c>
      <c r="E45" s="15" t="s">
        <v>1578</v>
      </c>
    </row>
    <row r="46" spans="1:5" ht="39.950000000000003" customHeight="1" x14ac:dyDescent="0.25">
      <c r="A46" s="13">
        <v>43</v>
      </c>
      <c r="B46" s="17" t="s">
        <v>1223</v>
      </c>
      <c r="C46" s="26" t="s">
        <v>1691</v>
      </c>
      <c r="D46" s="14" t="s">
        <v>1295</v>
      </c>
      <c r="E46" s="15" t="s">
        <v>1579</v>
      </c>
    </row>
    <row r="47" spans="1:5" ht="39.950000000000003" customHeight="1" x14ac:dyDescent="0.25">
      <c r="A47" s="13">
        <v>44</v>
      </c>
      <c r="B47" s="17" t="s">
        <v>1176</v>
      </c>
      <c r="C47" s="26" t="s">
        <v>1692</v>
      </c>
      <c r="D47" s="14" t="s">
        <v>1295</v>
      </c>
      <c r="E47" s="15" t="s">
        <v>1579</v>
      </c>
    </row>
    <row r="48" spans="1:5" ht="39.950000000000003" customHeight="1" x14ac:dyDescent="0.25">
      <c r="A48" s="13">
        <v>45</v>
      </c>
      <c r="B48" s="17" t="s">
        <v>1177</v>
      </c>
      <c r="C48" s="26" t="s">
        <v>1693</v>
      </c>
      <c r="D48" s="14" t="s">
        <v>1295</v>
      </c>
      <c r="E48" s="15" t="s">
        <v>1578</v>
      </c>
    </row>
    <row r="49" spans="1:5" ht="39.950000000000003" customHeight="1" x14ac:dyDescent="0.25">
      <c r="A49" s="13">
        <v>46</v>
      </c>
      <c r="B49" s="17" t="s">
        <v>1178</v>
      </c>
      <c r="C49" s="26" t="s">
        <v>1694</v>
      </c>
      <c r="D49" s="14" t="s">
        <v>1295</v>
      </c>
      <c r="E49" s="15" t="s">
        <v>1578</v>
      </c>
    </row>
    <row r="50" spans="1:5" ht="39.950000000000003" customHeight="1" x14ac:dyDescent="0.25">
      <c r="A50" s="13">
        <v>47</v>
      </c>
      <c r="B50" s="17" t="s">
        <v>1179</v>
      </c>
      <c r="C50" s="26" t="s">
        <v>1695</v>
      </c>
      <c r="D50" s="14" t="s">
        <v>1295</v>
      </c>
      <c r="E50" s="15" t="s">
        <v>1578</v>
      </c>
    </row>
    <row r="51" spans="1:5" ht="39.950000000000003" customHeight="1" x14ac:dyDescent="0.25">
      <c r="A51" s="13">
        <v>48</v>
      </c>
      <c r="B51" s="17" t="s">
        <v>1180</v>
      </c>
      <c r="C51" s="26" t="s">
        <v>1696</v>
      </c>
      <c r="D51" s="14" t="s">
        <v>1295</v>
      </c>
      <c r="E51" s="15" t="s">
        <v>1578</v>
      </c>
    </row>
    <row r="52" spans="1:5" ht="39.950000000000003" customHeight="1" x14ac:dyDescent="0.25">
      <c r="A52" s="13">
        <v>49</v>
      </c>
      <c r="B52" s="17" t="s">
        <v>1223</v>
      </c>
      <c r="C52" s="26" t="s">
        <v>1697</v>
      </c>
      <c r="D52" s="14" t="s">
        <v>1295</v>
      </c>
      <c r="E52" s="15" t="s">
        <v>1579</v>
      </c>
    </row>
    <row r="53" spans="1:5" ht="39.950000000000003" customHeight="1" x14ac:dyDescent="0.25">
      <c r="A53" s="13">
        <v>50</v>
      </c>
      <c r="B53" s="17" t="s">
        <v>1223</v>
      </c>
      <c r="C53" s="26" t="s">
        <v>1698</v>
      </c>
      <c r="D53" s="14" t="s">
        <v>1295</v>
      </c>
      <c r="E53" s="15" t="s">
        <v>1579</v>
      </c>
    </row>
    <row r="54" spans="1:5" ht="39.950000000000003" customHeight="1" x14ac:dyDescent="0.25">
      <c r="A54" s="13">
        <v>51</v>
      </c>
      <c r="B54" s="17" t="s">
        <v>1182</v>
      </c>
      <c r="C54" s="26" t="s">
        <v>1699</v>
      </c>
      <c r="D54" s="14" t="s">
        <v>1295</v>
      </c>
      <c r="E54" s="15" t="s">
        <v>1578</v>
      </c>
    </row>
    <row r="55" spans="1:5" ht="39.950000000000003" customHeight="1" x14ac:dyDescent="0.25">
      <c r="A55" s="13">
        <v>52</v>
      </c>
      <c r="B55" s="17" t="s">
        <v>1183</v>
      </c>
      <c r="C55" s="26" t="s">
        <v>1700</v>
      </c>
      <c r="D55" s="14" t="s">
        <v>1295</v>
      </c>
      <c r="E55" s="15" t="s">
        <v>1579</v>
      </c>
    </row>
    <row r="56" spans="1:5" ht="39.950000000000003" customHeight="1" x14ac:dyDescent="0.25">
      <c r="A56" s="13">
        <v>53</v>
      </c>
      <c r="B56" s="17" t="s">
        <v>1153</v>
      </c>
      <c r="C56" s="26" t="s">
        <v>1701</v>
      </c>
      <c r="D56" s="14" t="s">
        <v>1295</v>
      </c>
      <c r="E56" s="15" t="s">
        <v>1578</v>
      </c>
    </row>
    <row r="57" spans="1:5" ht="39.950000000000003" customHeight="1" x14ac:dyDescent="0.25">
      <c r="A57" s="13">
        <v>54</v>
      </c>
      <c r="B57" s="17" t="s">
        <v>1184</v>
      </c>
      <c r="C57" s="26" t="s">
        <v>1702</v>
      </c>
      <c r="D57" s="14" t="s">
        <v>1295</v>
      </c>
      <c r="E57" s="15" t="s">
        <v>1579</v>
      </c>
    </row>
    <row r="58" spans="1:5" ht="39.950000000000003" customHeight="1" x14ac:dyDescent="0.25">
      <c r="A58" s="13">
        <v>55</v>
      </c>
      <c r="B58" s="17" t="s">
        <v>1185</v>
      </c>
      <c r="C58" s="26" t="s">
        <v>1703</v>
      </c>
      <c r="D58" s="14" t="s">
        <v>1295</v>
      </c>
      <c r="E58" s="15" t="s">
        <v>1579</v>
      </c>
    </row>
    <row r="59" spans="1:5" ht="39.950000000000003" customHeight="1" x14ac:dyDescent="0.25">
      <c r="A59" s="13">
        <v>56</v>
      </c>
      <c r="B59" s="17" t="s">
        <v>1223</v>
      </c>
      <c r="C59" s="26" t="s">
        <v>1704</v>
      </c>
      <c r="D59" s="14" t="s">
        <v>1295</v>
      </c>
      <c r="E59" s="15" t="s">
        <v>1579</v>
      </c>
    </row>
    <row r="60" spans="1:5" ht="39.950000000000003" customHeight="1" x14ac:dyDescent="0.25">
      <c r="A60" s="13">
        <v>57</v>
      </c>
      <c r="B60" s="18" t="s">
        <v>1186</v>
      </c>
      <c r="C60" s="26" t="s">
        <v>1705</v>
      </c>
      <c r="D60" s="14" t="s">
        <v>1295</v>
      </c>
      <c r="E60" s="15" t="s">
        <v>1578</v>
      </c>
    </row>
    <row r="61" spans="1:5" ht="39.950000000000003" customHeight="1" x14ac:dyDescent="0.25">
      <c r="A61" s="13">
        <v>58</v>
      </c>
      <c r="B61" s="18" t="s">
        <v>1186</v>
      </c>
      <c r="C61" s="26" t="s">
        <v>1706</v>
      </c>
      <c r="D61" s="14" t="s">
        <v>1295</v>
      </c>
      <c r="E61" s="15" t="s">
        <v>1578</v>
      </c>
    </row>
    <row r="62" spans="1:5" ht="39.950000000000003" customHeight="1" x14ac:dyDescent="0.25">
      <c r="A62" s="13">
        <v>59</v>
      </c>
      <c r="B62" s="18" t="s">
        <v>1186</v>
      </c>
      <c r="C62" s="26" t="s">
        <v>1707</v>
      </c>
      <c r="D62" s="14" t="s">
        <v>1295</v>
      </c>
      <c r="E62" s="15" t="s">
        <v>1578</v>
      </c>
    </row>
    <row r="63" spans="1:5" ht="39.950000000000003" customHeight="1" x14ac:dyDescent="0.25">
      <c r="A63" s="13">
        <v>60</v>
      </c>
      <c r="B63" s="18" t="s">
        <v>1187</v>
      </c>
      <c r="C63" s="26" t="s">
        <v>1708</v>
      </c>
      <c r="D63" s="14" t="s">
        <v>1295</v>
      </c>
      <c r="E63" s="15" t="s">
        <v>1578</v>
      </c>
    </row>
    <row r="64" spans="1:5" ht="39.950000000000003" customHeight="1" x14ac:dyDescent="0.25">
      <c r="A64" s="13">
        <v>61</v>
      </c>
      <c r="B64" s="18" t="s">
        <v>1188</v>
      </c>
      <c r="C64" s="26" t="s">
        <v>1709</v>
      </c>
      <c r="D64" s="14" t="s">
        <v>1295</v>
      </c>
      <c r="E64" s="15" t="s">
        <v>1579</v>
      </c>
    </row>
    <row r="65" spans="1:5" ht="39.950000000000003" customHeight="1" x14ac:dyDescent="0.25">
      <c r="A65" s="13">
        <v>62</v>
      </c>
      <c r="B65" s="17" t="s">
        <v>1223</v>
      </c>
      <c r="C65" s="26" t="s">
        <v>1710</v>
      </c>
      <c r="D65" s="14" t="s">
        <v>1295</v>
      </c>
      <c r="E65" s="15" t="s">
        <v>1578</v>
      </c>
    </row>
    <row r="66" spans="1:5" ht="39.950000000000003" customHeight="1" x14ac:dyDescent="0.25">
      <c r="A66" s="13">
        <v>63</v>
      </c>
      <c r="B66" s="17" t="s">
        <v>1223</v>
      </c>
      <c r="C66" s="26" t="s">
        <v>1711</v>
      </c>
      <c r="D66" s="14" t="s">
        <v>1295</v>
      </c>
      <c r="E66" s="15" t="s">
        <v>1578</v>
      </c>
    </row>
    <row r="67" spans="1:5" ht="39.950000000000003" customHeight="1" x14ac:dyDescent="0.25">
      <c r="A67" s="13">
        <v>64</v>
      </c>
      <c r="B67" s="17" t="s">
        <v>1223</v>
      </c>
      <c r="C67" s="26" t="s">
        <v>1712</v>
      </c>
      <c r="D67" s="14" t="s">
        <v>1295</v>
      </c>
      <c r="E67" s="15" t="s">
        <v>1578</v>
      </c>
    </row>
    <row r="68" spans="1:5" ht="39.950000000000003" customHeight="1" x14ac:dyDescent="0.25">
      <c r="A68" s="13">
        <v>65</v>
      </c>
      <c r="B68" s="17" t="s">
        <v>1223</v>
      </c>
      <c r="C68" s="26" t="s">
        <v>1713</v>
      </c>
      <c r="D68" s="14" t="s">
        <v>1295</v>
      </c>
      <c r="E68" s="15" t="s">
        <v>1578</v>
      </c>
    </row>
    <row r="69" spans="1:5" ht="39.950000000000003" customHeight="1" x14ac:dyDescent="0.25">
      <c r="A69" s="13">
        <v>66</v>
      </c>
      <c r="B69" s="17" t="s">
        <v>1223</v>
      </c>
      <c r="C69" s="26" t="s">
        <v>1714</v>
      </c>
      <c r="D69" s="14" t="s">
        <v>1295</v>
      </c>
      <c r="E69" s="15" t="s">
        <v>1578</v>
      </c>
    </row>
    <row r="70" spans="1:5" ht="39.950000000000003" customHeight="1" x14ac:dyDescent="0.25">
      <c r="A70" s="13">
        <v>67</v>
      </c>
      <c r="B70" s="17" t="s">
        <v>1223</v>
      </c>
      <c r="C70" s="26" t="s">
        <v>1715</v>
      </c>
      <c r="D70" s="14" t="s">
        <v>1295</v>
      </c>
      <c r="E70" s="15" t="s">
        <v>1578</v>
      </c>
    </row>
    <row r="71" spans="1:5" ht="39.950000000000003" customHeight="1" x14ac:dyDescent="0.25">
      <c r="A71" s="13">
        <v>68</v>
      </c>
      <c r="B71" s="18" t="s">
        <v>1189</v>
      </c>
      <c r="C71" s="26" t="s">
        <v>1716</v>
      </c>
      <c r="D71" s="14" t="s">
        <v>1295</v>
      </c>
      <c r="E71" s="15" t="s">
        <v>1578</v>
      </c>
    </row>
    <row r="72" spans="1:5" ht="39.950000000000003" customHeight="1" x14ac:dyDescent="0.25">
      <c r="A72" s="13">
        <v>69</v>
      </c>
      <c r="B72" s="18" t="s">
        <v>1190</v>
      </c>
      <c r="C72" s="26" t="s">
        <v>1717</v>
      </c>
      <c r="D72" s="14" t="s">
        <v>1295</v>
      </c>
      <c r="E72" s="15" t="s">
        <v>1578</v>
      </c>
    </row>
    <row r="73" spans="1:5" ht="39.950000000000003" customHeight="1" x14ac:dyDescent="0.25">
      <c r="A73" s="13">
        <v>70</v>
      </c>
      <c r="B73" s="18" t="s">
        <v>1191</v>
      </c>
      <c r="C73" s="26" t="s">
        <v>1718</v>
      </c>
      <c r="D73" s="14" t="s">
        <v>1295</v>
      </c>
      <c r="E73" s="15" t="s">
        <v>1578</v>
      </c>
    </row>
    <row r="74" spans="1:5" ht="39.950000000000003" customHeight="1" x14ac:dyDescent="0.25">
      <c r="A74" s="13">
        <v>71</v>
      </c>
      <c r="B74" s="18" t="s">
        <v>1192</v>
      </c>
      <c r="C74" s="26" t="s">
        <v>1719</v>
      </c>
      <c r="D74" s="14" t="s">
        <v>1295</v>
      </c>
      <c r="E74" s="15" t="s">
        <v>1579</v>
      </c>
    </row>
    <row r="75" spans="1:5" ht="39.950000000000003" customHeight="1" x14ac:dyDescent="0.25">
      <c r="A75" s="13">
        <v>72</v>
      </c>
      <c r="B75" s="18" t="s">
        <v>1193</v>
      </c>
      <c r="C75" s="26" t="s">
        <v>1720</v>
      </c>
      <c r="D75" s="14" t="s">
        <v>1295</v>
      </c>
      <c r="E75" s="15" t="s">
        <v>1578</v>
      </c>
    </row>
    <row r="76" spans="1:5" ht="39.950000000000003" customHeight="1" x14ac:dyDescent="0.25">
      <c r="A76" s="13">
        <v>73</v>
      </c>
      <c r="B76" s="18" t="s">
        <v>1194</v>
      </c>
      <c r="C76" s="26" t="s">
        <v>1721</v>
      </c>
      <c r="D76" s="14" t="s">
        <v>1295</v>
      </c>
      <c r="E76" s="15" t="s">
        <v>1579</v>
      </c>
    </row>
    <row r="77" spans="1:5" ht="39.950000000000003" customHeight="1" x14ac:dyDescent="0.25">
      <c r="A77" s="13">
        <v>74</v>
      </c>
      <c r="B77" s="18" t="s">
        <v>1163</v>
      </c>
      <c r="C77" s="26" t="s">
        <v>1722</v>
      </c>
      <c r="D77" s="14" t="s">
        <v>1295</v>
      </c>
      <c r="E77" s="15" t="s">
        <v>1578</v>
      </c>
    </row>
    <row r="78" spans="1:5" ht="39.950000000000003" customHeight="1" x14ac:dyDescent="0.25">
      <c r="A78" s="13">
        <v>75</v>
      </c>
      <c r="B78" s="18" t="s">
        <v>1158</v>
      </c>
      <c r="C78" s="26" t="s">
        <v>1723</v>
      </c>
      <c r="D78" s="14" t="s">
        <v>1295</v>
      </c>
      <c r="E78" s="15" t="s">
        <v>1578</v>
      </c>
    </row>
    <row r="79" spans="1:5" ht="39.950000000000003" customHeight="1" x14ac:dyDescent="0.25">
      <c r="A79" s="13">
        <v>76</v>
      </c>
      <c r="B79" s="18" t="s">
        <v>1153</v>
      </c>
      <c r="C79" s="26" t="s">
        <v>1724</v>
      </c>
      <c r="D79" s="14" t="s">
        <v>1295</v>
      </c>
      <c r="E79" s="15" t="s">
        <v>1579</v>
      </c>
    </row>
    <row r="80" spans="1:5" ht="39.950000000000003" customHeight="1" x14ac:dyDescent="0.25">
      <c r="A80" s="13">
        <v>77</v>
      </c>
      <c r="B80" s="18" t="s">
        <v>1195</v>
      </c>
      <c r="C80" s="26" t="s">
        <v>1725</v>
      </c>
      <c r="D80" s="14" t="s">
        <v>1295</v>
      </c>
      <c r="E80" s="15" t="s">
        <v>1579</v>
      </c>
    </row>
    <row r="81" spans="1:5" ht="39.950000000000003" customHeight="1" x14ac:dyDescent="0.25">
      <c r="A81" s="13">
        <v>78</v>
      </c>
      <c r="B81" s="18" t="s">
        <v>1196</v>
      </c>
      <c r="C81" s="26" t="s">
        <v>1726</v>
      </c>
      <c r="D81" s="14" t="s">
        <v>1295</v>
      </c>
      <c r="E81" s="15" t="s">
        <v>1579</v>
      </c>
    </row>
    <row r="82" spans="1:5" ht="39.950000000000003" customHeight="1" x14ac:dyDescent="0.25">
      <c r="A82" s="13">
        <v>79</v>
      </c>
      <c r="B82" s="18" t="s">
        <v>1197</v>
      </c>
      <c r="C82" s="26" t="s">
        <v>1727</v>
      </c>
      <c r="D82" s="14" t="s">
        <v>1295</v>
      </c>
      <c r="E82" s="15" t="s">
        <v>1579</v>
      </c>
    </row>
    <row r="83" spans="1:5" ht="39.950000000000003" customHeight="1" x14ac:dyDescent="0.25">
      <c r="A83" s="13">
        <v>80</v>
      </c>
      <c r="B83" s="18" t="s">
        <v>1181</v>
      </c>
      <c r="C83" s="26" t="s">
        <v>1728</v>
      </c>
      <c r="D83" s="14" t="s">
        <v>1295</v>
      </c>
      <c r="E83" s="15" t="s">
        <v>1578</v>
      </c>
    </row>
    <row r="84" spans="1:5" ht="39.950000000000003" customHeight="1" x14ac:dyDescent="0.25">
      <c r="A84" s="13">
        <v>81</v>
      </c>
      <c r="B84" s="18" t="s">
        <v>1164</v>
      </c>
      <c r="C84" s="25" t="s">
        <v>1585</v>
      </c>
      <c r="D84" s="14" t="s">
        <v>1295</v>
      </c>
      <c r="E84" s="15" t="s">
        <v>1579</v>
      </c>
    </row>
    <row r="85" spans="1:5" ht="39.950000000000003" customHeight="1" x14ac:dyDescent="0.25">
      <c r="A85" s="13">
        <v>82</v>
      </c>
      <c r="B85" s="18" t="s">
        <v>1198</v>
      </c>
      <c r="C85" s="26" t="s">
        <v>1729</v>
      </c>
      <c r="D85" s="14" t="s">
        <v>1295</v>
      </c>
      <c r="E85" s="15" t="s">
        <v>1578</v>
      </c>
    </row>
    <row r="86" spans="1:5" ht="39.950000000000003" customHeight="1" x14ac:dyDescent="0.25">
      <c r="A86" s="13">
        <v>83</v>
      </c>
      <c r="B86" s="18" t="s">
        <v>1199</v>
      </c>
      <c r="C86" s="26" t="s">
        <v>1730</v>
      </c>
      <c r="D86" s="14" t="s">
        <v>1295</v>
      </c>
      <c r="E86" s="15" t="s">
        <v>1578</v>
      </c>
    </row>
    <row r="87" spans="1:5" ht="39.950000000000003" customHeight="1" x14ac:dyDescent="0.25">
      <c r="A87" s="13">
        <v>84</v>
      </c>
      <c r="B87" s="18" t="s">
        <v>1200</v>
      </c>
      <c r="C87" s="26" t="s">
        <v>1731</v>
      </c>
      <c r="D87" s="14" t="s">
        <v>1295</v>
      </c>
      <c r="E87" s="15" t="s">
        <v>1579</v>
      </c>
    </row>
    <row r="88" spans="1:5" ht="39.950000000000003" customHeight="1" x14ac:dyDescent="0.25">
      <c r="A88" s="13">
        <v>85</v>
      </c>
      <c r="B88" s="18" t="s">
        <v>1201</v>
      </c>
      <c r="C88" s="26" t="s">
        <v>1732</v>
      </c>
      <c r="D88" s="14" t="s">
        <v>1295</v>
      </c>
      <c r="E88" s="15" t="s">
        <v>1578</v>
      </c>
    </row>
    <row r="89" spans="1:5" ht="39.950000000000003" customHeight="1" x14ac:dyDescent="0.25">
      <c r="A89" s="13">
        <v>86</v>
      </c>
      <c r="B89" s="18" t="s">
        <v>1202</v>
      </c>
      <c r="C89" s="26" t="s">
        <v>1733</v>
      </c>
      <c r="D89" s="14" t="s">
        <v>1295</v>
      </c>
      <c r="E89" s="15" t="s">
        <v>1578</v>
      </c>
    </row>
    <row r="90" spans="1:5" ht="39.950000000000003" customHeight="1" x14ac:dyDescent="0.25">
      <c r="A90" s="13">
        <v>87</v>
      </c>
      <c r="B90" s="18" t="s">
        <v>1172</v>
      </c>
      <c r="C90" s="26" t="s">
        <v>1734</v>
      </c>
      <c r="D90" s="14" t="s">
        <v>1295</v>
      </c>
      <c r="E90" s="15" t="s">
        <v>1578</v>
      </c>
    </row>
    <row r="91" spans="1:5" ht="39.950000000000003" customHeight="1" x14ac:dyDescent="0.25">
      <c r="A91" s="13">
        <v>88</v>
      </c>
      <c r="B91" s="18" t="s">
        <v>1203</v>
      </c>
      <c r="C91" s="26" t="s">
        <v>1735</v>
      </c>
      <c r="D91" s="14" t="s">
        <v>1295</v>
      </c>
      <c r="E91" s="15" t="s">
        <v>1578</v>
      </c>
    </row>
    <row r="92" spans="1:5" ht="39.950000000000003" customHeight="1" x14ac:dyDescent="0.25">
      <c r="A92" s="13">
        <v>89</v>
      </c>
      <c r="B92" s="17" t="s">
        <v>1223</v>
      </c>
      <c r="C92" s="26" t="s">
        <v>1736</v>
      </c>
      <c r="D92" s="14" t="s">
        <v>1295</v>
      </c>
      <c r="E92" s="15" t="s">
        <v>1579</v>
      </c>
    </row>
    <row r="93" spans="1:5" ht="39.950000000000003" customHeight="1" x14ac:dyDescent="0.25">
      <c r="A93" s="13">
        <v>90</v>
      </c>
      <c r="B93" s="18" t="s">
        <v>1204</v>
      </c>
      <c r="C93" s="26" t="s">
        <v>1737</v>
      </c>
      <c r="D93" s="14" t="s">
        <v>1295</v>
      </c>
      <c r="E93" s="15" t="s">
        <v>1579</v>
      </c>
    </row>
    <row r="94" spans="1:5" ht="39.950000000000003" customHeight="1" x14ac:dyDescent="0.25">
      <c r="A94" s="13">
        <v>91</v>
      </c>
      <c r="B94" s="18" t="s">
        <v>1205</v>
      </c>
      <c r="C94" s="26" t="s">
        <v>1738</v>
      </c>
      <c r="D94" s="14" t="s">
        <v>1295</v>
      </c>
      <c r="E94" s="15" t="s">
        <v>1578</v>
      </c>
    </row>
    <row r="95" spans="1:5" ht="39.950000000000003" customHeight="1" x14ac:dyDescent="0.25">
      <c r="A95" s="13">
        <v>92</v>
      </c>
      <c r="B95" s="18" t="s">
        <v>1206</v>
      </c>
      <c r="C95" s="26" t="s">
        <v>1739</v>
      </c>
      <c r="D95" s="14" t="s">
        <v>1295</v>
      </c>
      <c r="E95" s="15" t="s">
        <v>1578</v>
      </c>
    </row>
    <row r="96" spans="1:5" ht="39.950000000000003" customHeight="1" x14ac:dyDescent="0.25">
      <c r="A96" s="13">
        <v>93</v>
      </c>
      <c r="B96" s="18" t="s">
        <v>1207</v>
      </c>
      <c r="C96" s="26" t="s">
        <v>1740</v>
      </c>
      <c r="D96" s="14" t="s">
        <v>1295</v>
      </c>
      <c r="E96" s="15" t="s">
        <v>1579</v>
      </c>
    </row>
    <row r="97" spans="1:5" ht="39.950000000000003" customHeight="1" x14ac:dyDescent="0.25">
      <c r="A97" s="13">
        <v>94</v>
      </c>
      <c r="B97" s="18" t="s">
        <v>1208</v>
      </c>
      <c r="C97" s="26" t="s">
        <v>1741</v>
      </c>
      <c r="D97" s="14" t="s">
        <v>1295</v>
      </c>
      <c r="E97" s="15" t="s">
        <v>1579</v>
      </c>
    </row>
    <row r="98" spans="1:5" ht="39.950000000000003" customHeight="1" x14ac:dyDescent="0.25">
      <c r="A98" s="13">
        <v>95</v>
      </c>
      <c r="B98" s="18" t="s">
        <v>1209</v>
      </c>
      <c r="C98" s="26" t="s">
        <v>1742</v>
      </c>
      <c r="D98" s="14" t="s">
        <v>1295</v>
      </c>
      <c r="E98" s="15" t="s">
        <v>1578</v>
      </c>
    </row>
    <row r="99" spans="1:5" ht="39.950000000000003" customHeight="1" x14ac:dyDescent="0.25">
      <c r="A99" s="13">
        <v>96</v>
      </c>
      <c r="B99" s="18" t="s">
        <v>1210</v>
      </c>
      <c r="C99" s="26" t="s">
        <v>1743</v>
      </c>
      <c r="D99" s="14" t="s">
        <v>1295</v>
      </c>
      <c r="E99" s="15" t="s">
        <v>1579</v>
      </c>
    </row>
    <row r="100" spans="1:5" ht="39.950000000000003" customHeight="1" x14ac:dyDescent="0.25">
      <c r="A100" s="13">
        <v>97</v>
      </c>
      <c r="B100" s="18" t="s">
        <v>1211</v>
      </c>
      <c r="C100" s="26" t="s">
        <v>1744</v>
      </c>
      <c r="D100" s="14" t="s">
        <v>1295</v>
      </c>
      <c r="E100" s="15" t="s">
        <v>1579</v>
      </c>
    </row>
    <row r="101" spans="1:5" ht="39.950000000000003" customHeight="1" x14ac:dyDescent="0.25">
      <c r="A101" s="13">
        <v>98</v>
      </c>
      <c r="B101" s="18" t="s">
        <v>1212</v>
      </c>
      <c r="C101" s="26" t="s">
        <v>1745</v>
      </c>
      <c r="D101" s="14" t="s">
        <v>1295</v>
      </c>
      <c r="E101" s="15" t="s">
        <v>1579</v>
      </c>
    </row>
    <row r="102" spans="1:5" ht="39.950000000000003" customHeight="1" x14ac:dyDescent="0.25">
      <c r="A102" s="13">
        <v>99</v>
      </c>
      <c r="B102" s="17" t="s">
        <v>1223</v>
      </c>
      <c r="C102" s="26" t="s">
        <v>1746</v>
      </c>
      <c r="D102" s="14" t="s">
        <v>1295</v>
      </c>
      <c r="E102" s="15" t="s">
        <v>1579</v>
      </c>
    </row>
    <row r="103" spans="1:5" ht="39.950000000000003" customHeight="1" x14ac:dyDescent="0.25">
      <c r="A103" s="13">
        <v>100</v>
      </c>
      <c r="B103" s="18" t="s">
        <v>1213</v>
      </c>
      <c r="C103" s="26" t="s">
        <v>1747</v>
      </c>
      <c r="D103" s="14" t="s">
        <v>1295</v>
      </c>
      <c r="E103" s="15" t="s">
        <v>1579</v>
      </c>
    </row>
    <row r="104" spans="1:5" ht="39.950000000000003" customHeight="1" x14ac:dyDescent="0.25">
      <c r="A104" s="13">
        <v>101</v>
      </c>
      <c r="B104" s="18" t="s">
        <v>1150</v>
      </c>
      <c r="C104" s="25" t="s">
        <v>1585</v>
      </c>
      <c r="D104" s="14" t="s">
        <v>1295</v>
      </c>
      <c r="E104" s="15" t="s">
        <v>1579</v>
      </c>
    </row>
    <row r="105" spans="1:5" ht="39.950000000000003" customHeight="1" x14ac:dyDescent="0.25">
      <c r="A105" s="13">
        <v>102</v>
      </c>
      <c r="B105" s="18" t="s">
        <v>1214</v>
      </c>
      <c r="C105" s="25" t="s">
        <v>1585</v>
      </c>
      <c r="D105" s="14" t="s">
        <v>1295</v>
      </c>
      <c r="E105" s="15" t="s">
        <v>1579</v>
      </c>
    </row>
    <row r="106" spans="1:5" ht="39.950000000000003" customHeight="1" x14ac:dyDescent="0.25">
      <c r="A106" s="13">
        <v>103</v>
      </c>
      <c r="B106" s="18" t="s">
        <v>1215</v>
      </c>
      <c r="C106" s="25" t="s">
        <v>1585</v>
      </c>
      <c r="D106" s="14" t="s">
        <v>1295</v>
      </c>
      <c r="E106" s="15" t="s">
        <v>1579</v>
      </c>
    </row>
    <row r="107" spans="1:5" ht="39.950000000000003" customHeight="1" x14ac:dyDescent="0.25">
      <c r="A107" s="13">
        <v>104</v>
      </c>
      <c r="B107" s="18" t="s">
        <v>1216</v>
      </c>
      <c r="C107" s="25" t="s">
        <v>1585</v>
      </c>
      <c r="D107" s="14" t="s">
        <v>1295</v>
      </c>
      <c r="E107" s="15" t="s">
        <v>1579</v>
      </c>
    </row>
    <row r="108" spans="1:5" ht="39.950000000000003" customHeight="1" x14ac:dyDescent="0.25">
      <c r="A108" s="13">
        <v>105</v>
      </c>
      <c r="B108" s="18" t="s">
        <v>1217</v>
      </c>
      <c r="C108" s="25" t="s">
        <v>1585</v>
      </c>
      <c r="D108" s="14" t="s">
        <v>1295</v>
      </c>
      <c r="E108" s="15" t="s">
        <v>1579</v>
      </c>
    </row>
    <row r="109" spans="1:5" ht="39.950000000000003" customHeight="1" x14ac:dyDescent="0.25">
      <c r="A109" s="13">
        <v>106</v>
      </c>
      <c r="B109" s="18" t="s">
        <v>1218</v>
      </c>
      <c r="C109" s="25" t="s">
        <v>1585</v>
      </c>
      <c r="D109" s="14" t="s">
        <v>1295</v>
      </c>
      <c r="E109" s="15" t="s">
        <v>1579</v>
      </c>
    </row>
    <row r="110" spans="1:5" ht="39.950000000000003" customHeight="1" x14ac:dyDescent="0.25">
      <c r="A110" s="13">
        <v>107</v>
      </c>
      <c r="B110" s="18" t="s">
        <v>1219</v>
      </c>
      <c r="C110" s="26" t="s">
        <v>1748</v>
      </c>
      <c r="D110" s="14" t="s">
        <v>1295</v>
      </c>
      <c r="E110" s="15" t="s">
        <v>1579</v>
      </c>
    </row>
    <row r="111" spans="1:5" ht="39.950000000000003" customHeight="1" x14ac:dyDescent="0.25">
      <c r="A111" s="13">
        <v>108</v>
      </c>
      <c r="B111" s="18" t="s">
        <v>1186</v>
      </c>
      <c r="C111" s="25" t="s">
        <v>1585</v>
      </c>
      <c r="D111" s="14" t="s">
        <v>1295</v>
      </c>
      <c r="E111" s="15" t="s">
        <v>1579</v>
      </c>
    </row>
    <row r="112" spans="1:5" ht="39.950000000000003" customHeight="1" x14ac:dyDescent="0.25">
      <c r="A112" s="13">
        <v>109</v>
      </c>
      <c r="B112" s="18" t="s">
        <v>1220</v>
      </c>
      <c r="C112" s="26" t="s">
        <v>1749</v>
      </c>
      <c r="D112" s="14" t="s">
        <v>1295</v>
      </c>
      <c r="E112" s="15" t="s">
        <v>1578</v>
      </c>
    </row>
    <row r="113" spans="1:5" ht="39.950000000000003" customHeight="1" x14ac:dyDescent="0.25">
      <c r="A113" s="13">
        <v>110</v>
      </c>
      <c r="B113" s="18" t="s">
        <v>1221</v>
      </c>
      <c r="C113" s="25" t="s">
        <v>1585</v>
      </c>
      <c r="D113" s="14" t="s">
        <v>1295</v>
      </c>
      <c r="E113" s="15" t="s">
        <v>1578</v>
      </c>
    </row>
    <row r="114" spans="1:5" ht="39.950000000000003" customHeight="1" x14ac:dyDescent="0.25">
      <c r="A114" s="13">
        <v>111</v>
      </c>
      <c r="B114" s="18" t="s">
        <v>1222</v>
      </c>
      <c r="C114" s="25" t="s">
        <v>1585</v>
      </c>
      <c r="D114" s="14" t="s">
        <v>1295</v>
      </c>
      <c r="E114" s="15" t="s">
        <v>1579</v>
      </c>
    </row>
    <row r="115" spans="1:5" ht="39.950000000000003" customHeight="1" x14ac:dyDescent="0.25">
      <c r="A115" s="13">
        <v>112</v>
      </c>
      <c r="B115" s="18" t="s">
        <v>1223</v>
      </c>
      <c r="C115" s="26" t="s">
        <v>1750</v>
      </c>
      <c r="D115" s="14" t="s">
        <v>1295</v>
      </c>
      <c r="E115" s="15" t="s">
        <v>1579</v>
      </c>
    </row>
    <row r="116" spans="1:5" ht="39.950000000000003" customHeight="1" x14ac:dyDescent="0.25">
      <c r="A116" s="13">
        <v>113</v>
      </c>
      <c r="B116" s="18" t="s">
        <v>1224</v>
      </c>
      <c r="C116" s="26" t="s">
        <v>1751</v>
      </c>
      <c r="D116" s="14" t="s">
        <v>1295</v>
      </c>
      <c r="E116" s="15" t="s">
        <v>1579</v>
      </c>
    </row>
    <row r="117" spans="1:5" ht="39.950000000000003" customHeight="1" x14ac:dyDescent="0.25">
      <c r="A117" s="13">
        <v>114</v>
      </c>
      <c r="B117" s="18" t="s">
        <v>1188</v>
      </c>
      <c r="C117" s="25" t="s">
        <v>1585</v>
      </c>
      <c r="D117" s="14" t="s">
        <v>1295</v>
      </c>
      <c r="E117" s="15" t="s">
        <v>1579</v>
      </c>
    </row>
    <row r="118" spans="1:5" ht="39.950000000000003" customHeight="1" x14ac:dyDescent="0.25">
      <c r="A118" s="13">
        <v>115</v>
      </c>
      <c r="B118" s="18" t="s">
        <v>1225</v>
      </c>
      <c r="C118" s="25" t="s">
        <v>1585</v>
      </c>
      <c r="D118" s="14" t="s">
        <v>1295</v>
      </c>
      <c r="E118" s="15" t="s">
        <v>1578</v>
      </c>
    </row>
    <row r="119" spans="1:5" ht="39.950000000000003" customHeight="1" x14ac:dyDescent="0.25">
      <c r="A119" s="13">
        <v>116</v>
      </c>
      <c r="B119" s="18" t="s">
        <v>1226</v>
      </c>
      <c r="C119" s="25" t="s">
        <v>1585</v>
      </c>
      <c r="D119" s="14" t="s">
        <v>1295</v>
      </c>
      <c r="E119" s="15" t="s">
        <v>1579</v>
      </c>
    </row>
    <row r="120" spans="1:5" ht="39.950000000000003" customHeight="1" x14ac:dyDescent="0.25">
      <c r="A120" s="13">
        <v>117</v>
      </c>
      <c r="B120" s="18" t="s">
        <v>1188</v>
      </c>
      <c r="C120" s="25" t="s">
        <v>1585</v>
      </c>
      <c r="D120" s="14" t="s">
        <v>1295</v>
      </c>
      <c r="E120" s="15" t="s">
        <v>1578</v>
      </c>
    </row>
    <row r="121" spans="1:5" ht="39.950000000000003" customHeight="1" x14ac:dyDescent="0.25">
      <c r="A121" s="13">
        <v>118</v>
      </c>
      <c r="B121" s="18" t="s">
        <v>1227</v>
      </c>
      <c r="C121" s="26" t="s">
        <v>1752</v>
      </c>
      <c r="D121" s="14" t="s">
        <v>1295</v>
      </c>
      <c r="E121" s="15" t="s">
        <v>1579</v>
      </c>
    </row>
    <row r="122" spans="1:5" ht="39.950000000000003" customHeight="1" x14ac:dyDescent="0.25">
      <c r="A122" s="13">
        <v>119</v>
      </c>
      <c r="B122" s="18" t="s">
        <v>1228</v>
      </c>
      <c r="C122" s="25" t="s">
        <v>1585</v>
      </c>
      <c r="D122" s="14" t="s">
        <v>1295</v>
      </c>
      <c r="E122" s="15" t="s">
        <v>1579</v>
      </c>
    </row>
    <row r="123" spans="1:5" ht="39.950000000000003" customHeight="1" x14ac:dyDescent="0.25">
      <c r="A123" s="13">
        <v>120</v>
      </c>
      <c r="B123" s="18" t="s">
        <v>1229</v>
      </c>
      <c r="C123" s="26" t="s">
        <v>1753</v>
      </c>
      <c r="D123" s="14" t="s">
        <v>1295</v>
      </c>
      <c r="E123" s="15" t="s">
        <v>1579</v>
      </c>
    </row>
    <row r="124" spans="1:5" ht="39.950000000000003" customHeight="1" x14ac:dyDescent="0.25">
      <c r="A124" s="13">
        <v>121</v>
      </c>
      <c r="B124" s="18" t="s">
        <v>1222</v>
      </c>
      <c r="C124" s="26" t="s">
        <v>1754</v>
      </c>
      <c r="D124" s="14" t="s">
        <v>1295</v>
      </c>
      <c r="E124" s="15" t="s">
        <v>1579</v>
      </c>
    </row>
    <row r="125" spans="1:5" ht="39.950000000000003" customHeight="1" x14ac:dyDescent="0.25">
      <c r="A125" s="13">
        <v>122</v>
      </c>
      <c r="B125" s="18" t="s">
        <v>1230</v>
      </c>
      <c r="C125" s="26" t="s">
        <v>1755</v>
      </c>
      <c r="D125" s="14" t="s">
        <v>1295</v>
      </c>
      <c r="E125" s="15" t="s">
        <v>1579</v>
      </c>
    </row>
    <row r="126" spans="1:5" ht="39.950000000000003" customHeight="1" x14ac:dyDescent="0.25">
      <c r="A126" s="13">
        <v>123</v>
      </c>
      <c r="B126" s="17" t="s">
        <v>1223</v>
      </c>
      <c r="C126" s="26" t="s">
        <v>1756</v>
      </c>
      <c r="D126" s="14" t="s">
        <v>1295</v>
      </c>
      <c r="E126" s="15" t="s">
        <v>1579</v>
      </c>
    </row>
    <row r="127" spans="1:5" ht="39.950000000000003" customHeight="1" x14ac:dyDescent="0.25">
      <c r="A127" s="13">
        <v>124</v>
      </c>
      <c r="B127" s="17" t="s">
        <v>1223</v>
      </c>
      <c r="C127" s="26" t="s">
        <v>1757</v>
      </c>
      <c r="D127" s="14" t="s">
        <v>1295</v>
      </c>
      <c r="E127" s="15" t="s">
        <v>1579</v>
      </c>
    </row>
    <row r="128" spans="1:5" ht="39.950000000000003" customHeight="1" x14ac:dyDescent="0.25">
      <c r="A128" s="13">
        <v>125</v>
      </c>
      <c r="B128" s="17" t="s">
        <v>1223</v>
      </c>
      <c r="C128" s="26" t="s">
        <v>1758</v>
      </c>
      <c r="D128" s="14" t="s">
        <v>1295</v>
      </c>
      <c r="E128" s="15" t="s">
        <v>1579</v>
      </c>
    </row>
    <row r="129" spans="1:5" ht="39.950000000000003" customHeight="1" x14ac:dyDescent="0.25">
      <c r="A129" s="13">
        <v>126</v>
      </c>
      <c r="B129" s="18" t="s">
        <v>1231</v>
      </c>
      <c r="C129" s="26" t="s">
        <v>1759</v>
      </c>
      <c r="D129" s="14" t="s">
        <v>1295</v>
      </c>
      <c r="E129" s="15" t="s">
        <v>1579</v>
      </c>
    </row>
    <row r="130" spans="1:5" ht="39.950000000000003" customHeight="1" x14ac:dyDescent="0.25">
      <c r="A130" s="13">
        <v>127</v>
      </c>
      <c r="B130" s="18" t="s">
        <v>1232</v>
      </c>
      <c r="C130" s="26" t="s">
        <v>1760</v>
      </c>
      <c r="D130" s="14" t="s">
        <v>1295</v>
      </c>
      <c r="E130" s="15" t="s">
        <v>1579</v>
      </c>
    </row>
    <row r="131" spans="1:5" ht="39.950000000000003" customHeight="1" x14ac:dyDescent="0.25">
      <c r="A131" s="13">
        <v>128</v>
      </c>
      <c r="B131" s="18" t="s">
        <v>1233</v>
      </c>
      <c r="C131" s="26" t="s">
        <v>1761</v>
      </c>
      <c r="D131" s="14" t="s">
        <v>1295</v>
      </c>
      <c r="E131" s="15" t="s">
        <v>1578</v>
      </c>
    </row>
    <row r="132" spans="1:5" ht="39.950000000000003" customHeight="1" x14ac:dyDescent="0.25">
      <c r="A132" s="13">
        <v>129</v>
      </c>
      <c r="B132" s="18" t="s">
        <v>1233</v>
      </c>
      <c r="C132" s="26" t="s">
        <v>1762</v>
      </c>
      <c r="D132" s="14" t="s">
        <v>1295</v>
      </c>
      <c r="E132" s="15" t="s">
        <v>1579</v>
      </c>
    </row>
    <row r="133" spans="1:5" ht="39.950000000000003" customHeight="1" x14ac:dyDescent="0.25">
      <c r="A133" s="13">
        <v>130</v>
      </c>
      <c r="B133" s="18" t="s">
        <v>1191</v>
      </c>
      <c r="C133" s="26" t="s">
        <v>1763</v>
      </c>
      <c r="D133" s="14" t="s">
        <v>1295</v>
      </c>
      <c r="E133" s="15" t="s">
        <v>1579</v>
      </c>
    </row>
    <row r="134" spans="1:5" ht="39.950000000000003" customHeight="1" x14ac:dyDescent="0.25">
      <c r="A134" s="13">
        <v>131</v>
      </c>
      <c r="B134" s="18" t="s">
        <v>1234</v>
      </c>
      <c r="C134" s="26" t="s">
        <v>1764</v>
      </c>
      <c r="D134" s="14" t="s">
        <v>1295</v>
      </c>
      <c r="E134" s="15" t="s">
        <v>1579</v>
      </c>
    </row>
    <row r="135" spans="1:5" ht="39.950000000000003" customHeight="1" x14ac:dyDescent="0.25">
      <c r="A135" s="13">
        <v>132</v>
      </c>
      <c r="B135" s="18" t="s">
        <v>1235</v>
      </c>
      <c r="C135" s="26" t="s">
        <v>1765</v>
      </c>
      <c r="D135" s="14" t="s">
        <v>1295</v>
      </c>
      <c r="E135" s="15" t="s">
        <v>1578</v>
      </c>
    </row>
    <row r="136" spans="1:5" ht="39.950000000000003" customHeight="1" x14ac:dyDescent="0.25">
      <c r="A136" s="13">
        <v>133</v>
      </c>
      <c r="B136" s="18" t="s">
        <v>1236</v>
      </c>
      <c r="C136" s="26" t="s">
        <v>1766</v>
      </c>
      <c r="D136" s="14" t="s">
        <v>1295</v>
      </c>
      <c r="E136" s="15" t="s">
        <v>1579</v>
      </c>
    </row>
    <row r="137" spans="1:5" ht="39.950000000000003" customHeight="1" x14ac:dyDescent="0.25">
      <c r="A137" s="13">
        <v>134</v>
      </c>
      <c r="B137" s="18" t="s">
        <v>1237</v>
      </c>
      <c r="C137" s="26" t="s">
        <v>1767</v>
      </c>
      <c r="D137" s="14" t="s">
        <v>1295</v>
      </c>
      <c r="E137" s="15" t="s">
        <v>1578</v>
      </c>
    </row>
    <row r="138" spans="1:5" ht="39.950000000000003" customHeight="1" x14ac:dyDescent="0.25">
      <c r="A138" s="13">
        <v>135</v>
      </c>
      <c r="B138" s="18" t="s">
        <v>1222</v>
      </c>
      <c r="C138" s="26" t="s">
        <v>1768</v>
      </c>
      <c r="D138" s="14" t="s">
        <v>1295</v>
      </c>
      <c r="E138" s="15" t="s">
        <v>1579</v>
      </c>
    </row>
    <row r="139" spans="1:5" ht="39.950000000000003" customHeight="1" x14ac:dyDescent="0.25">
      <c r="A139" s="13">
        <v>136</v>
      </c>
      <c r="B139" s="18" t="s">
        <v>1228</v>
      </c>
      <c r="C139" s="26" t="s">
        <v>1769</v>
      </c>
      <c r="D139" s="14" t="s">
        <v>1295</v>
      </c>
      <c r="E139" s="15" t="s">
        <v>1579</v>
      </c>
    </row>
    <row r="140" spans="1:5" ht="39.950000000000003" customHeight="1" x14ac:dyDescent="0.25">
      <c r="A140" s="13">
        <v>137</v>
      </c>
      <c r="B140" s="18" t="s">
        <v>1238</v>
      </c>
      <c r="C140" s="25" t="s">
        <v>1585</v>
      </c>
      <c r="D140" s="14" t="s">
        <v>1295</v>
      </c>
      <c r="E140" s="15" t="s">
        <v>1578</v>
      </c>
    </row>
    <row r="141" spans="1:5" ht="39.950000000000003" customHeight="1" x14ac:dyDescent="0.25">
      <c r="A141" s="13">
        <v>138</v>
      </c>
      <c r="B141" s="18" t="s">
        <v>1239</v>
      </c>
      <c r="C141" s="26" t="s">
        <v>1770</v>
      </c>
      <c r="D141" s="14" t="s">
        <v>1295</v>
      </c>
      <c r="E141" s="15" t="s">
        <v>1579</v>
      </c>
    </row>
    <row r="142" spans="1:5" ht="39.950000000000003" customHeight="1" x14ac:dyDescent="0.25">
      <c r="A142" s="13">
        <v>139</v>
      </c>
      <c r="B142" s="17" t="s">
        <v>1223</v>
      </c>
      <c r="C142" s="26" t="s">
        <v>1771</v>
      </c>
      <c r="D142" s="14" t="s">
        <v>1295</v>
      </c>
      <c r="E142" s="15" t="s">
        <v>1579</v>
      </c>
    </row>
    <row r="143" spans="1:5" ht="39.950000000000003" customHeight="1" x14ac:dyDescent="0.25">
      <c r="A143" s="13">
        <v>140</v>
      </c>
      <c r="B143" s="18" t="s">
        <v>1228</v>
      </c>
      <c r="C143" s="26" t="s">
        <v>1772</v>
      </c>
      <c r="D143" s="14" t="s">
        <v>1295</v>
      </c>
      <c r="E143" s="15" t="s">
        <v>1579</v>
      </c>
    </row>
    <row r="144" spans="1:5" ht="39.950000000000003" customHeight="1" x14ac:dyDescent="0.25">
      <c r="A144" s="13">
        <v>141</v>
      </c>
      <c r="B144" s="18" t="s">
        <v>1228</v>
      </c>
      <c r="C144" s="26" t="s">
        <v>1773</v>
      </c>
      <c r="D144" s="14" t="s">
        <v>1295</v>
      </c>
      <c r="E144" s="15" t="s">
        <v>1579</v>
      </c>
    </row>
    <row r="145" spans="1:5" ht="39.950000000000003" customHeight="1" x14ac:dyDescent="0.25">
      <c r="A145" s="13">
        <v>142</v>
      </c>
      <c r="B145" s="18" t="s">
        <v>1228</v>
      </c>
      <c r="C145" s="25" t="s">
        <v>1585</v>
      </c>
      <c r="D145" s="14" t="s">
        <v>1295</v>
      </c>
      <c r="E145" s="15" t="s">
        <v>1579</v>
      </c>
    </row>
    <row r="146" spans="1:5" ht="39.950000000000003" customHeight="1" x14ac:dyDescent="0.25">
      <c r="A146" s="13">
        <v>143</v>
      </c>
      <c r="B146" s="18" t="s">
        <v>1208</v>
      </c>
      <c r="C146" s="26" t="s">
        <v>1774</v>
      </c>
      <c r="D146" s="14" t="s">
        <v>1295</v>
      </c>
      <c r="E146" s="15" t="s">
        <v>1579</v>
      </c>
    </row>
    <row r="147" spans="1:5" ht="39.950000000000003" customHeight="1" x14ac:dyDescent="0.25">
      <c r="A147" s="13">
        <v>144</v>
      </c>
      <c r="B147" s="18" t="s">
        <v>1240</v>
      </c>
      <c r="C147" s="26" t="s">
        <v>1775</v>
      </c>
      <c r="D147" s="14" t="s">
        <v>1295</v>
      </c>
      <c r="E147" s="15" t="s">
        <v>1579</v>
      </c>
    </row>
    <row r="148" spans="1:5" ht="39.950000000000003" customHeight="1" x14ac:dyDescent="0.25">
      <c r="A148" s="13">
        <v>145</v>
      </c>
      <c r="B148" s="18" t="s">
        <v>1240</v>
      </c>
      <c r="C148" s="26" t="s">
        <v>1776</v>
      </c>
      <c r="D148" s="14" t="s">
        <v>1295</v>
      </c>
      <c r="E148" s="15" t="s">
        <v>1579</v>
      </c>
    </row>
    <row r="149" spans="1:5" ht="39.950000000000003" customHeight="1" x14ac:dyDescent="0.25">
      <c r="A149" s="13">
        <v>146</v>
      </c>
      <c r="B149" s="18" t="s">
        <v>1240</v>
      </c>
      <c r="C149" s="26" t="s">
        <v>1777</v>
      </c>
      <c r="D149" s="14" t="s">
        <v>1295</v>
      </c>
      <c r="E149" s="15" t="s">
        <v>1579</v>
      </c>
    </row>
    <row r="150" spans="1:5" ht="39.950000000000003" customHeight="1" x14ac:dyDescent="0.25">
      <c r="A150" s="13">
        <v>147</v>
      </c>
      <c r="B150" s="18" t="s">
        <v>1241</v>
      </c>
      <c r="C150" s="26" t="s">
        <v>1778</v>
      </c>
      <c r="D150" s="14" t="s">
        <v>1295</v>
      </c>
      <c r="E150" s="15" t="s">
        <v>1578</v>
      </c>
    </row>
    <row r="151" spans="1:5" ht="39.950000000000003" customHeight="1" x14ac:dyDescent="0.25">
      <c r="A151" s="13">
        <v>148</v>
      </c>
      <c r="B151" s="18" t="s">
        <v>1241</v>
      </c>
      <c r="C151" s="26" t="s">
        <v>1779</v>
      </c>
      <c r="D151" s="14" t="s">
        <v>1295</v>
      </c>
      <c r="E151" s="15" t="s">
        <v>1579</v>
      </c>
    </row>
    <row r="152" spans="1:5" ht="39.950000000000003" customHeight="1" x14ac:dyDescent="0.25">
      <c r="A152" s="13">
        <v>149</v>
      </c>
      <c r="B152" s="18" t="s">
        <v>1233</v>
      </c>
      <c r="C152" s="26" t="s">
        <v>1780</v>
      </c>
      <c r="D152" s="14" t="s">
        <v>1295</v>
      </c>
      <c r="E152" s="15" t="s">
        <v>1579</v>
      </c>
    </row>
    <row r="153" spans="1:5" ht="39.950000000000003" customHeight="1" x14ac:dyDescent="0.25">
      <c r="A153" s="13">
        <v>150</v>
      </c>
      <c r="B153" s="18" t="s">
        <v>1242</v>
      </c>
      <c r="C153" s="26" t="s">
        <v>1781</v>
      </c>
      <c r="D153" s="14" t="s">
        <v>1295</v>
      </c>
      <c r="E153" s="15" t="s">
        <v>1579</v>
      </c>
    </row>
    <row r="154" spans="1:5" ht="39.950000000000003" customHeight="1" x14ac:dyDescent="0.25">
      <c r="A154" s="13">
        <v>151</v>
      </c>
      <c r="B154" s="18" t="s">
        <v>1242</v>
      </c>
      <c r="C154" s="26" t="s">
        <v>1782</v>
      </c>
      <c r="D154" s="14" t="s">
        <v>1295</v>
      </c>
      <c r="E154" s="15" t="s">
        <v>1579</v>
      </c>
    </row>
    <row r="155" spans="1:5" ht="39.950000000000003" customHeight="1" x14ac:dyDescent="0.25">
      <c r="A155" s="13">
        <v>152</v>
      </c>
      <c r="B155" s="18" t="s">
        <v>1243</v>
      </c>
      <c r="C155" s="26" t="s">
        <v>1783</v>
      </c>
      <c r="D155" s="14" t="s">
        <v>1295</v>
      </c>
      <c r="E155" s="15" t="s">
        <v>1579</v>
      </c>
    </row>
    <row r="156" spans="1:5" ht="39.950000000000003" customHeight="1" x14ac:dyDescent="0.25">
      <c r="A156" s="13">
        <v>153</v>
      </c>
      <c r="B156" s="18" t="s">
        <v>1244</v>
      </c>
      <c r="C156" s="26" t="s">
        <v>1784</v>
      </c>
      <c r="D156" s="14" t="s">
        <v>1295</v>
      </c>
      <c r="E156" s="15" t="s">
        <v>1579</v>
      </c>
    </row>
    <row r="157" spans="1:5" ht="39.950000000000003" customHeight="1" x14ac:dyDescent="0.25">
      <c r="A157" s="13">
        <v>154</v>
      </c>
      <c r="B157" s="18" t="s">
        <v>1235</v>
      </c>
      <c r="C157" s="26" t="s">
        <v>1785</v>
      </c>
      <c r="D157" s="14" t="s">
        <v>1295</v>
      </c>
      <c r="E157" s="15" t="s">
        <v>1578</v>
      </c>
    </row>
    <row r="158" spans="1:5" ht="39.950000000000003" customHeight="1" x14ac:dyDescent="0.25">
      <c r="A158" s="13">
        <v>155</v>
      </c>
      <c r="B158" s="18" t="s">
        <v>1245</v>
      </c>
      <c r="C158" s="26" t="s">
        <v>1786</v>
      </c>
      <c r="D158" s="14" t="s">
        <v>1295</v>
      </c>
      <c r="E158" s="15" t="s">
        <v>1579</v>
      </c>
    </row>
    <row r="159" spans="1:5" ht="39.950000000000003" customHeight="1" x14ac:dyDescent="0.25">
      <c r="A159" s="13">
        <v>156</v>
      </c>
      <c r="B159" s="18" t="s">
        <v>1245</v>
      </c>
      <c r="C159" s="26" t="s">
        <v>1787</v>
      </c>
      <c r="D159" s="14" t="s">
        <v>1295</v>
      </c>
      <c r="E159" s="15" t="s">
        <v>1579</v>
      </c>
    </row>
    <row r="160" spans="1:5" ht="39.950000000000003" customHeight="1" x14ac:dyDescent="0.25">
      <c r="A160" s="13">
        <v>157</v>
      </c>
      <c r="B160" s="18" t="s">
        <v>1237</v>
      </c>
      <c r="C160" s="26" t="s">
        <v>1788</v>
      </c>
      <c r="D160" s="14" t="s">
        <v>1295</v>
      </c>
      <c r="E160" s="15" t="s">
        <v>1578</v>
      </c>
    </row>
    <row r="161" spans="1:5" ht="39.950000000000003" customHeight="1" x14ac:dyDescent="0.25">
      <c r="A161" s="13">
        <v>158</v>
      </c>
      <c r="B161" s="18" t="s">
        <v>1237</v>
      </c>
      <c r="C161" s="26" t="s">
        <v>1789</v>
      </c>
      <c r="D161" s="14" t="s">
        <v>1295</v>
      </c>
      <c r="E161" s="15" t="s">
        <v>1579</v>
      </c>
    </row>
    <row r="162" spans="1:5" ht="39.950000000000003" customHeight="1" x14ac:dyDescent="0.25">
      <c r="A162" s="13">
        <v>159</v>
      </c>
      <c r="B162" s="18" t="s">
        <v>1246</v>
      </c>
      <c r="C162" s="26" t="s">
        <v>1790</v>
      </c>
      <c r="D162" s="14" t="s">
        <v>1295</v>
      </c>
      <c r="E162" s="15" t="s">
        <v>1579</v>
      </c>
    </row>
    <row r="163" spans="1:5" ht="39.950000000000003" customHeight="1" x14ac:dyDescent="0.25">
      <c r="A163" s="13">
        <v>160</v>
      </c>
      <c r="B163" s="18" t="s">
        <v>1247</v>
      </c>
      <c r="C163" s="26" t="s">
        <v>1791</v>
      </c>
      <c r="D163" s="14" t="s">
        <v>1295</v>
      </c>
      <c r="E163" s="15" t="s">
        <v>1579</v>
      </c>
    </row>
    <row r="164" spans="1:5" ht="39.950000000000003" customHeight="1" x14ac:dyDescent="0.25">
      <c r="A164" s="13">
        <v>161</v>
      </c>
      <c r="B164" s="18" t="s">
        <v>1168</v>
      </c>
      <c r="C164" s="26" t="s">
        <v>1792</v>
      </c>
      <c r="D164" s="14" t="s">
        <v>1295</v>
      </c>
      <c r="E164" s="15" t="s">
        <v>1579</v>
      </c>
    </row>
    <row r="165" spans="1:5" ht="39.950000000000003" customHeight="1" x14ac:dyDescent="0.25">
      <c r="A165" s="13">
        <v>162</v>
      </c>
      <c r="B165" s="18" t="s">
        <v>1149</v>
      </c>
      <c r="C165" s="26" t="s">
        <v>1793</v>
      </c>
      <c r="D165" s="14" t="s">
        <v>1295</v>
      </c>
      <c r="E165" s="15" t="s">
        <v>1579</v>
      </c>
    </row>
    <row r="166" spans="1:5" ht="39.950000000000003" customHeight="1" x14ac:dyDescent="0.25">
      <c r="A166" s="13">
        <v>163</v>
      </c>
      <c r="B166" s="18" t="s">
        <v>1248</v>
      </c>
      <c r="C166" s="26" t="s">
        <v>1794</v>
      </c>
      <c r="D166" s="14" t="s">
        <v>1295</v>
      </c>
      <c r="E166" s="15" t="s">
        <v>1579</v>
      </c>
    </row>
    <row r="167" spans="1:5" ht="39.950000000000003" customHeight="1" x14ac:dyDescent="0.25">
      <c r="A167" s="13">
        <v>164</v>
      </c>
      <c r="B167" s="18" t="s">
        <v>1248</v>
      </c>
      <c r="C167" s="26" t="s">
        <v>1795</v>
      </c>
      <c r="D167" s="14" t="s">
        <v>1295</v>
      </c>
      <c r="E167" s="15" t="s">
        <v>1579</v>
      </c>
    </row>
    <row r="168" spans="1:5" ht="39.950000000000003" customHeight="1" x14ac:dyDescent="0.25">
      <c r="A168" s="13">
        <v>165</v>
      </c>
      <c r="B168" s="17" t="s">
        <v>1223</v>
      </c>
      <c r="C168" s="26" t="s">
        <v>1796</v>
      </c>
      <c r="D168" s="14" t="s">
        <v>1295</v>
      </c>
      <c r="E168" s="15" t="s">
        <v>1579</v>
      </c>
    </row>
    <row r="169" spans="1:5" ht="39.950000000000003" customHeight="1" x14ac:dyDescent="0.25">
      <c r="A169" s="13">
        <v>166</v>
      </c>
      <c r="B169" s="18" t="s">
        <v>1249</v>
      </c>
      <c r="C169" s="26" t="s">
        <v>1797</v>
      </c>
      <c r="D169" s="14" t="s">
        <v>1295</v>
      </c>
      <c r="E169" s="15" t="s">
        <v>1579</v>
      </c>
    </row>
    <row r="170" spans="1:5" ht="39.950000000000003" customHeight="1" x14ac:dyDescent="0.25">
      <c r="A170" s="13">
        <v>167</v>
      </c>
      <c r="B170" s="18" t="s">
        <v>1249</v>
      </c>
      <c r="C170" s="26" t="s">
        <v>1798</v>
      </c>
      <c r="D170" s="14" t="s">
        <v>1295</v>
      </c>
      <c r="E170" s="15" t="s">
        <v>1579</v>
      </c>
    </row>
    <row r="171" spans="1:5" ht="39.950000000000003" customHeight="1" x14ac:dyDescent="0.25">
      <c r="A171" s="13">
        <v>168</v>
      </c>
      <c r="B171" s="17" t="s">
        <v>1223</v>
      </c>
      <c r="C171" s="26" t="s">
        <v>1799</v>
      </c>
      <c r="D171" s="14" t="s">
        <v>1295</v>
      </c>
      <c r="E171" s="15" t="s">
        <v>1579</v>
      </c>
    </row>
    <row r="172" spans="1:5" ht="39.950000000000003" customHeight="1" x14ac:dyDescent="0.25">
      <c r="A172" s="13">
        <v>169</v>
      </c>
      <c r="B172" s="18" t="s">
        <v>1250</v>
      </c>
      <c r="C172" s="26" t="s">
        <v>1800</v>
      </c>
      <c r="D172" s="14" t="s">
        <v>1295</v>
      </c>
      <c r="E172" s="15" t="s">
        <v>1579</v>
      </c>
    </row>
    <row r="173" spans="1:5" ht="39.950000000000003" customHeight="1" x14ac:dyDescent="0.25">
      <c r="A173" s="13">
        <v>170</v>
      </c>
      <c r="B173" s="18" t="s">
        <v>1251</v>
      </c>
      <c r="C173" s="26" t="s">
        <v>1801</v>
      </c>
      <c r="D173" s="14" t="s">
        <v>1295</v>
      </c>
      <c r="E173" s="15" t="s">
        <v>1578</v>
      </c>
    </row>
    <row r="174" spans="1:5" ht="39.950000000000003" customHeight="1" x14ac:dyDescent="0.25">
      <c r="A174" s="13">
        <v>171</v>
      </c>
      <c r="B174" s="18" t="s">
        <v>1252</v>
      </c>
      <c r="C174" s="26" t="s">
        <v>1802</v>
      </c>
      <c r="D174" s="14" t="s">
        <v>1295</v>
      </c>
      <c r="E174" s="15" t="s">
        <v>1579</v>
      </c>
    </row>
    <row r="175" spans="1:5" ht="39.950000000000003" customHeight="1" x14ac:dyDescent="0.25">
      <c r="A175" s="13">
        <v>172</v>
      </c>
      <c r="B175" s="18" t="s">
        <v>1253</v>
      </c>
      <c r="C175" s="26" t="s">
        <v>1803</v>
      </c>
      <c r="D175" s="14" t="s">
        <v>1295</v>
      </c>
      <c r="E175" s="15" t="s">
        <v>1579</v>
      </c>
    </row>
    <row r="176" spans="1:5" ht="39.950000000000003" customHeight="1" x14ac:dyDescent="0.25">
      <c r="A176" s="13">
        <v>173</v>
      </c>
      <c r="B176" s="17" t="s">
        <v>1223</v>
      </c>
      <c r="C176" s="26" t="s">
        <v>1804</v>
      </c>
      <c r="D176" s="14" t="s">
        <v>1295</v>
      </c>
      <c r="E176" s="15" t="s">
        <v>1579</v>
      </c>
    </row>
    <row r="177" spans="1:5" ht="39.950000000000003" customHeight="1" x14ac:dyDescent="0.25">
      <c r="A177" s="13">
        <v>174</v>
      </c>
      <c r="B177" s="17" t="s">
        <v>1223</v>
      </c>
      <c r="C177" s="26" t="s">
        <v>1805</v>
      </c>
      <c r="D177" s="14" t="s">
        <v>1295</v>
      </c>
      <c r="E177" s="15" t="s">
        <v>1579</v>
      </c>
    </row>
    <row r="178" spans="1:5" ht="39.950000000000003" customHeight="1" x14ac:dyDescent="0.25">
      <c r="A178" s="13">
        <v>175</v>
      </c>
      <c r="B178" s="17" t="s">
        <v>1223</v>
      </c>
      <c r="C178" s="26" t="s">
        <v>1806</v>
      </c>
      <c r="D178" s="14" t="s">
        <v>1295</v>
      </c>
      <c r="E178" s="15" t="s">
        <v>1579</v>
      </c>
    </row>
    <row r="179" spans="1:5" ht="39.950000000000003" customHeight="1" x14ac:dyDescent="0.25">
      <c r="A179" s="13">
        <v>176</v>
      </c>
      <c r="B179" s="18" t="s">
        <v>1254</v>
      </c>
      <c r="C179" s="26" t="s">
        <v>1807</v>
      </c>
      <c r="D179" s="14" t="s">
        <v>1295</v>
      </c>
      <c r="E179" s="15" t="s">
        <v>1579</v>
      </c>
    </row>
    <row r="180" spans="1:5" ht="39.950000000000003" customHeight="1" x14ac:dyDescent="0.25">
      <c r="A180" s="13">
        <v>177</v>
      </c>
      <c r="B180" s="18" t="s">
        <v>1172</v>
      </c>
      <c r="C180" s="26" t="s">
        <v>1808</v>
      </c>
      <c r="D180" s="14" t="s">
        <v>1295</v>
      </c>
      <c r="E180" s="15" t="s">
        <v>1579</v>
      </c>
    </row>
    <row r="181" spans="1:5" ht="39.950000000000003" customHeight="1" x14ac:dyDescent="0.25">
      <c r="A181" s="13">
        <v>178</v>
      </c>
      <c r="B181" s="18" t="s">
        <v>1255</v>
      </c>
      <c r="C181" s="26" t="s">
        <v>1809</v>
      </c>
      <c r="D181" s="14" t="s">
        <v>1295</v>
      </c>
      <c r="E181" s="15" t="s">
        <v>1579</v>
      </c>
    </row>
    <row r="182" spans="1:5" ht="39.950000000000003" customHeight="1" x14ac:dyDescent="0.25">
      <c r="A182" s="13">
        <v>179</v>
      </c>
      <c r="B182" s="18" t="s">
        <v>1208</v>
      </c>
      <c r="C182" s="26" t="s">
        <v>1810</v>
      </c>
      <c r="D182" s="14" t="s">
        <v>1295</v>
      </c>
      <c r="E182" s="15" t="s">
        <v>1579</v>
      </c>
    </row>
    <row r="183" spans="1:5" ht="39.950000000000003" customHeight="1" x14ac:dyDescent="0.25">
      <c r="A183" s="13">
        <v>180</v>
      </c>
      <c r="B183" s="18" t="s">
        <v>1208</v>
      </c>
      <c r="C183" s="25" t="s">
        <v>1585</v>
      </c>
      <c r="D183" s="14" t="s">
        <v>1295</v>
      </c>
      <c r="E183" s="15" t="s">
        <v>1579</v>
      </c>
    </row>
  </sheetData>
  <dataValidations count="1">
    <dataValidation type="list" allowBlank="1" showErrorMessage="1" sqref="E4:E183">
      <formula1>Hidden_1_Tabla_2304305</formula1>
    </dataValidation>
  </dataValidations>
  <hyperlinks>
    <hyperlink ref="C5" r:id="rId1"/>
    <hyperlink ref="C6" r:id="rId2"/>
    <hyperlink ref="C8" r:id="rId3"/>
    <hyperlink ref="C9" r:id="rId4"/>
    <hyperlink ref="C10" r:id="rId5"/>
    <hyperlink ref="C11" r:id="rId6"/>
    <hyperlink ref="C12" r:id="rId7"/>
    <hyperlink ref="C13" r:id="rId8"/>
    <hyperlink ref="C14" r:id="rId9"/>
    <hyperlink ref="C15" r:id="rId10"/>
    <hyperlink ref="C16" r:id="rId11"/>
  </hyperlinks>
  <pageMargins left="0.7" right="0.7" top="0.75" bottom="0.75" header="0.3" footer="0.3"/>
  <pageSetup orientation="portrait" verticalDpi="0"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3"/>
  <sheetViews>
    <sheetView topLeftCell="A3" workbookViewId="0">
      <selection activeCell="A3" sqref="A3"/>
    </sheetView>
  </sheetViews>
  <sheetFormatPr baseColWidth="10" defaultColWidth="9.140625" defaultRowHeight="15" x14ac:dyDescent="0.25"/>
  <cols>
    <col min="1" max="1" width="4.85546875" customWidth="1"/>
    <col min="2" max="5" width="25.7109375" customWidth="1"/>
  </cols>
  <sheetData>
    <row r="1" spans="1:21" hidden="1" x14ac:dyDescent="0.25">
      <c r="B1" t="s">
        <v>9</v>
      </c>
      <c r="C1" t="s">
        <v>9</v>
      </c>
      <c r="D1" t="s">
        <v>12</v>
      </c>
      <c r="E1" t="s">
        <v>10</v>
      </c>
    </row>
    <row r="2" spans="1:21" hidden="1" x14ac:dyDescent="0.25">
      <c r="B2" t="s">
        <v>121</v>
      </c>
      <c r="C2" t="s">
        <v>122</v>
      </c>
      <c r="D2" t="s">
        <v>123</v>
      </c>
      <c r="E2" t="s">
        <v>124</v>
      </c>
    </row>
    <row r="3" spans="1:21" s="21" customFormat="1" ht="39.950000000000003" customHeight="1" x14ac:dyDescent="0.25">
      <c r="A3" s="19" t="s">
        <v>103</v>
      </c>
      <c r="B3" s="19" t="s">
        <v>125</v>
      </c>
      <c r="C3" s="19" t="s">
        <v>126</v>
      </c>
      <c r="D3" s="19" t="s">
        <v>127</v>
      </c>
      <c r="E3" s="19" t="s">
        <v>128</v>
      </c>
    </row>
    <row r="4" spans="1:21" ht="30" customHeight="1" x14ac:dyDescent="0.25">
      <c r="A4" s="13">
        <v>1</v>
      </c>
      <c r="B4" s="13" t="s">
        <v>97</v>
      </c>
      <c r="C4" s="13" t="s">
        <v>97</v>
      </c>
      <c r="D4" s="13" t="s">
        <v>1586</v>
      </c>
      <c r="E4" s="13" t="s">
        <v>1586</v>
      </c>
      <c r="F4" s="1"/>
      <c r="G4" s="1"/>
      <c r="H4" s="1"/>
      <c r="I4" s="1"/>
      <c r="J4" s="1"/>
      <c r="K4" s="1"/>
      <c r="L4" s="1"/>
      <c r="M4" s="1"/>
      <c r="N4" s="1"/>
      <c r="O4" s="1"/>
      <c r="P4" s="1"/>
      <c r="Q4" s="1"/>
      <c r="R4" s="1"/>
      <c r="S4" s="1"/>
      <c r="T4" s="1"/>
      <c r="U4" s="1"/>
    </row>
    <row r="5" spans="1:21" ht="30" customHeight="1" x14ac:dyDescent="0.25">
      <c r="A5" s="13">
        <v>2</v>
      </c>
      <c r="B5" s="13" t="s">
        <v>97</v>
      </c>
      <c r="C5" s="13" t="s">
        <v>97</v>
      </c>
      <c r="D5" s="13" t="s">
        <v>1586</v>
      </c>
      <c r="E5" s="13" t="s">
        <v>1586</v>
      </c>
      <c r="F5" s="1"/>
      <c r="G5" s="1"/>
      <c r="H5" s="1"/>
      <c r="I5" s="1"/>
      <c r="J5" s="1"/>
      <c r="K5" s="1"/>
      <c r="L5" s="1"/>
      <c r="M5" s="1"/>
      <c r="N5" s="1"/>
      <c r="O5" s="1"/>
      <c r="P5" s="1"/>
      <c r="Q5" s="1"/>
      <c r="R5" s="1"/>
      <c r="S5" s="1"/>
      <c r="T5" s="1"/>
      <c r="U5" s="1"/>
    </row>
    <row r="6" spans="1:21" ht="30" customHeight="1" x14ac:dyDescent="0.25">
      <c r="A6" s="13">
        <v>3</v>
      </c>
      <c r="B6" s="13" t="s">
        <v>97</v>
      </c>
      <c r="C6" s="13" t="s">
        <v>97</v>
      </c>
      <c r="D6" s="13" t="s">
        <v>1586</v>
      </c>
      <c r="E6" s="13" t="s">
        <v>1586</v>
      </c>
      <c r="F6" s="1"/>
      <c r="G6" s="1"/>
      <c r="H6" s="1"/>
      <c r="I6" s="1"/>
      <c r="J6" s="1"/>
      <c r="K6" s="1"/>
      <c r="L6" s="1"/>
      <c r="M6" s="1"/>
      <c r="N6" s="1"/>
      <c r="O6" s="1"/>
      <c r="P6" s="1"/>
      <c r="Q6" s="1"/>
      <c r="R6" s="1"/>
      <c r="S6" s="1"/>
      <c r="T6" s="1"/>
      <c r="U6" s="1"/>
    </row>
    <row r="7" spans="1:21" ht="30" customHeight="1" x14ac:dyDescent="0.25">
      <c r="A7" s="13">
        <v>4</v>
      </c>
      <c r="B7" s="13" t="s">
        <v>97</v>
      </c>
      <c r="C7" s="13" t="s">
        <v>97</v>
      </c>
      <c r="D7" s="13" t="s">
        <v>1586</v>
      </c>
      <c r="E7" s="13" t="s">
        <v>1586</v>
      </c>
      <c r="F7" s="1"/>
      <c r="G7" s="1"/>
      <c r="H7" s="1"/>
      <c r="I7" s="1"/>
      <c r="J7" s="1"/>
      <c r="K7" s="1"/>
      <c r="L7" s="1"/>
      <c r="M7" s="1"/>
      <c r="N7" s="1"/>
      <c r="O7" s="1"/>
      <c r="P7" s="1"/>
      <c r="Q7" s="1"/>
      <c r="R7" s="1"/>
      <c r="S7" s="1"/>
      <c r="T7" s="1"/>
      <c r="U7" s="1"/>
    </row>
    <row r="8" spans="1:21" ht="30" customHeight="1" x14ac:dyDescent="0.25">
      <c r="A8" s="13">
        <v>5</v>
      </c>
      <c r="B8" s="13" t="s">
        <v>97</v>
      </c>
      <c r="C8" s="13" t="s">
        <v>97</v>
      </c>
      <c r="D8" s="13" t="s">
        <v>1586</v>
      </c>
      <c r="E8" s="13" t="s">
        <v>1586</v>
      </c>
      <c r="F8" s="1"/>
      <c r="G8" s="1"/>
      <c r="H8" s="1"/>
      <c r="I8" s="1"/>
      <c r="J8" s="1"/>
      <c r="K8" s="1"/>
      <c r="L8" s="1"/>
      <c r="M8" s="1"/>
      <c r="N8" s="1"/>
      <c r="O8" s="1"/>
      <c r="P8" s="1"/>
      <c r="Q8" s="1"/>
      <c r="R8" s="1"/>
      <c r="S8" s="1"/>
      <c r="T8" s="1"/>
      <c r="U8" s="1"/>
    </row>
    <row r="9" spans="1:21" ht="30" customHeight="1" x14ac:dyDescent="0.25">
      <c r="A9" s="13">
        <v>6</v>
      </c>
      <c r="B9" s="13" t="s">
        <v>97</v>
      </c>
      <c r="C9" s="13" t="s">
        <v>97</v>
      </c>
      <c r="D9" s="13" t="s">
        <v>1586</v>
      </c>
      <c r="E9" s="13" t="s">
        <v>1586</v>
      </c>
      <c r="F9" s="1"/>
      <c r="G9" s="1"/>
      <c r="H9" s="1"/>
      <c r="I9" s="1"/>
      <c r="J9" s="1"/>
      <c r="K9" s="1"/>
      <c r="L9" s="1"/>
      <c r="M9" s="1"/>
      <c r="N9" s="1"/>
      <c r="O9" s="1"/>
      <c r="P9" s="1"/>
      <c r="Q9" s="1"/>
      <c r="R9" s="1"/>
      <c r="S9" s="1"/>
      <c r="T9" s="1"/>
      <c r="U9" s="1"/>
    </row>
    <row r="10" spans="1:21" ht="30" customHeight="1" x14ac:dyDescent="0.25">
      <c r="A10" s="13">
        <v>7</v>
      </c>
      <c r="B10" s="13" t="s">
        <v>97</v>
      </c>
      <c r="C10" s="13" t="s">
        <v>97</v>
      </c>
      <c r="D10" s="13" t="s">
        <v>1586</v>
      </c>
      <c r="E10" s="13" t="s">
        <v>1586</v>
      </c>
      <c r="F10" s="1"/>
      <c r="G10" s="1"/>
      <c r="H10" s="1"/>
      <c r="I10" s="1"/>
      <c r="J10" s="1"/>
      <c r="K10" s="1"/>
      <c r="L10" s="1"/>
      <c r="M10" s="1"/>
      <c r="N10" s="1"/>
      <c r="O10" s="1"/>
      <c r="P10" s="1"/>
      <c r="Q10" s="1"/>
      <c r="R10" s="1"/>
      <c r="S10" s="1"/>
      <c r="T10" s="1"/>
      <c r="U10" s="1"/>
    </row>
    <row r="11" spans="1:21" ht="30" customHeight="1" x14ac:dyDescent="0.25">
      <c r="A11" s="13">
        <v>8</v>
      </c>
      <c r="B11" s="13" t="s">
        <v>97</v>
      </c>
      <c r="C11" s="13" t="s">
        <v>97</v>
      </c>
      <c r="D11" s="13" t="s">
        <v>1586</v>
      </c>
      <c r="E11" s="13" t="s">
        <v>1586</v>
      </c>
      <c r="F11" s="1"/>
      <c r="G11" s="1"/>
      <c r="H11" s="1"/>
      <c r="I11" s="1"/>
      <c r="J11" s="1"/>
      <c r="K11" s="1"/>
      <c r="L11" s="1"/>
      <c r="M11" s="1"/>
      <c r="N11" s="1"/>
      <c r="O11" s="1"/>
      <c r="P11" s="1"/>
      <c r="Q11" s="1"/>
      <c r="R11" s="1"/>
      <c r="S11" s="1"/>
      <c r="T11" s="1"/>
      <c r="U11" s="1"/>
    </row>
    <row r="12" spans="1:21" ht="30" customHeight="1" x14ac:dyDescent="0.25">
      <c r="A12" s="13">
        <v>9</v>
      </c>
      <c r="B12" s="13" t="s">
        <v>97</v>
      </c>
      <c r="C12" s="13" t="s">
        <v>97</v>
      </c>
      <c r="D12" s="13" t="s">
        <v>1586</v>
      </c>
      <c r="E12" s="13" t="s">
        <v>1586</v>
      </c>
      <c r="F12" s="1"/>
      <c r="G12" s="1"/>
      <c r="H12" s="1"/>
      <c r="I12" s="1"/>
      <c r="J12" s="1"/>
      <c r="K12" s="1"/>
      <c r="L12" s="1"/>
      <c r="M12" s="1"/>
      <c r="N12" s="1"/>
      <c r="O12" s="1"/>
      <c r="P12" s="1"/>
      <c r="Q12" s="1"/>
      <c r="R12" s="1"/>
      <c r="S12" s="1"/>
      <c r="T12" s="1"/>
      <c r="U12" s="1"/>
    </row>
    <row r="13" spans="1:21" ht="30" customHeight="1" x14ac:dyDescent="0.25">
      <c r="A13" s="13">
        <v>10</v>
      </c>
      <c r="B13" s="13" t="s">
        <v>97</v>
      </c>
      <c r="C13" s="13" t="s">
        <v>97</v>
      </c>
      <c r="D13" s="13" t="s">
        <v>1586</v>
      </c>
      <c r="E13" s="13" t="s">
        <v>1586</v>
      </c>
      <c r="F13" s="1"/>
      <c r="G13" s="1"/>
      <c r="H13" s="1"/>
      <c r="I13" s="1"/>
      <c r="J13" s="1"/>
      <c r="K13" s="1"/>
      <c r="L13" s="1"/>
      <c r="M13" s="1"/>
      <c r="N13" s="1"/>
      <c r="O13" s="1"/>
      <c r="P13" s="1"/>
      <c r="Q13" s="1"/>
      <c r="R13" s="1"/>
      <c r="S13" s="1"/>
      <c r="T13" s="1"/>
      <c r="U13" s="1"/>
    </row>
    <row r="14" spans="1:21" ht="30" customHeight="1" x14ac:dyDescent="0.25">
      <c r="A14" s="13">
        <v>11</v>
      </c>
      <c r="B14" s="13" t="s">
        <v>97</v>
      </c>
      <c r="C14" s="13" t="s">
        <v>97</v>
      </c>
      <c r="D14" s="13" t="s">
        <v>1586</v>
      </c>
      <c r="E14" s="13" t="s">
        <v>1586</v>
      </c>
      <c r="F14" s="1"/>
      <c r="G14" s="1"/>
      <c r="H14" s="1"/>
      <c r="I14" s="1"/>
      <c r="J14" s="1"/>
      <c r="K14" s="1"/>
      <c r="L14" s="1"/>
      <c r="M14" s="1"/>
      <c r="N14" s="1"/>
      <c r="O14" s="1"/>
      <c r="P14" s="1"/>
      <c r="Q14" s="1"/>
      <c r="R14" s="1"/>
      <c r="S14" s="1"/>
      <c r="T14" s="1"/>
      <c r="U14" s="1"/>
    </row>
    <row r="15" spans="1:21" ht="30" customHeight="1" x14ac:dyDescent="0.25">
      <c r="A15" s="13">
        <v>12</v>
      </c>
      <c r="B15" s="13" t="s">
        <v>97</v>
      </c>
      <c r="C15" s="13" t="s">
        <v>97</v>
      </c>
      <c r="D15" s="13" t="s">
        <v>1586</v>
      </c>
      <c r="E15" s="13" t="s">
        <v>1586</v>
      </c>
      <c r="F15" s="1"/>
      <c r="G15" s="1"/>
      <c r="H15" s="1"/>
      <c r="I15" s="1"/>
      <c r="J15" s="1"/>
      <c r="K15" s="1"/>
      <c r="L15" s="1"/>
      <c r="M15" s="1"/>
      <c r="N15" s="1"/>
      <c r="O15" s="1"/>
      <c r="P15" s="1"/>
      <c r="Q15" s="1"/>
      <c r="R15" s="1"/>
      <c r="S15" s="1"/>
      <c r="T15" s="1"/>
      <c r="U15" s="1"/>
    </row>
    <row r="16" spans="1:21" ht="30" customHeight="1" x14ac:dyDescent="0.25">
      <c r="A16" s="13">
        <v>13</v>
      </c>
      <c r="B16" s="13" t="s">
        <v>97</v>
      </c>
      <c r="C16" s="13" t="s">
        <v>97</v>
      </c>
      <c r="D16" s="13" t="s">
        <v>1586</v>
      </c>
      <c r="E16" s="13" t="s">
        <v>1586</v>
      </c>
      <c r="F16" s="1"/>
      <c r="G16" s="1"/>
      <c r="H16" s="1"/>
      <c r="I16" s="1"/>
      <c r="J16" s="1"/>
      <c r="K16" s="1"/>
      <c r="L16" s="1"/>
      <c r="M16" s="1"/>
      <c r="N16" s="1"/>
      <c r="O16" s="1"/>
      <c r="P16" s="1"/>
      <c r="Q16" s="1"/>
      <c r="R16" s="1"/>
      <c r="S16" s="1"/>
      <c r="T16" s="1"/>
      <c r="U16" s="1"/>
    </row>
    <row r="17" spans="1:21" ht="30" customHeight="1" x14ac:dyDescent="0.25">
      <c r="A17" s="13">
        <v>14</v>
      </c>
      <c r="B17" s="13" t="s">
        <v>97</v>
      </c>
      <c r="C17" s="13" t="s">
        <v>97</v>
      </c>
      <c r="D17" s="13" t="s">
        <v>1586</v>
      </c>
      <c r="E17" s="13" t="s">
        <v>1586</v>
      </c>
      <c r="F17" s="1"/>
      <c r="G17" s="1"/>
      <c r="H17" s="1"/>
      <c r="I17" s="1"/>
      <c r="J17" s="1"/>
      <c r="K17" s="1"/>
      <c r="L17" s="1"/>
      <c r="M17" s="1"/>
      <c r="N17" s="1"/>
      <c r="O17" s="1"/>
      <c r="P17" s="1"/>
      <c r="Q17" s="1"/>
      <c r="R17" s="1"/>
      <c r="S17" s="1"/>
      <c r="T17" s="1"/>
      <c r="U17" s="1"/>
    </row>
    <row r="18" spans="1:21" ht="30" customHeight="1" x14ac:dyDescent="0.25">
      <c r="A18" s="13">
        <v>15</v>
      </c>
      <c r="B18" s="13" t="s">
        <v>97</v>
      </c>
      <c r="C18" s="13" t="s">
        <v>97</v>
      </c>
      <c r="D18" s="13" t="s">
        <v>1586</v>
      </c>
      <c r="E18" s="13" t="s">
        <v>1586</v>
      </c>
      <c r="F18" s="1"/>
      <c r="G18" s="1"/>
      <c r="H18" s="1"/>
      <c r="I18" s="1"/>
      <c r="J18" s="1"/>
      <c r="K18" s="1"/>
      <c r="L18" s="1"/>
      <c r="M18" s="1"/>
      <c r="N18" s="1"/>
      <c r="O18" s="1"/>
      <c r="P18" s="1"/>
      <c r="Q18" s="1"/>
      <c r="R18" s="1"/>
      <c r="S18" s="1"/>
      <c r="T18" s="1"/>
      <c r="U18" s="1"/>
    </row>
    <row r="19" spans="1:21" ht="30" customHeight="1" x14ac:dyDescent="0.25">
      <c r="A19" s="13">
        <v>16</v>
      </c>
      <c r="B19" s="13" t="s">
        <v>97</v>
      </c>
      <c r="C19" s="13" t="s">
        <v>97</v>
      </c>
      <c r="D19" s="13" t="s">
        <v>1586</v>
      </c>
      <c r="E19" s="13" t="s">
        <v>1586</v>
      </c>
      <c r="F19" s="1"/>
      <c r="G19" s="1"/>
      <c r="H19" s="1"/>
      <c r="I19" s="1"/>
      <c r="J19" s="1"/>
      <c r="K19" s="1"/>
      <c r="L19" s="1"/>
      <c r="M19" s="1"/>
      <c r="N19" s="1"/>
      <c r="O19" s="1"/>
      <c r="P19" s="1"/>
      <c r="Q19" s="1"/>
      <c r="R19" s="1"/>
      <c r="S19" s="1"/>
      <c r="T19" s="1"/>
      <c r="U19" s="1"/>
    </row>
    <row r="20" spans="1:21" ht="30" customHeight="1" x14ac:dyDescent="0.25">
      <c r="A20" s="13">
        <v>17</v>
      </c>
      <c r="B20" s="13" t="s">
        <v>97</v>
      </c>
      <c r="C20" s="13" t="s">
        <v>97</v>
      </c>
      <c r="D20" s="13" t="s">
        <v>1586</v>
      </c>
      <c r="E20" s="13" t="s">
        <v>1586</v>
      </c>
      <c r="F20" s="1"/>
      <c r="G20" s="1"/>
      <c r="H20" s="1"/>
      <c r="I20" s="1"/>
      <c r="J20" s="1"/>
      <c r="K20" s="1"/>
      <c r="L20" s="1"/>
      <c r="M20" s="1"/>
      <c r="N20" s="1"/>
      <c r="O20" s="1"/>
      <c r="P20" s="1"/>
      <c r="Q20" s="1"/>
      <c r="R20" s="1"/>
      <c r="S20" s="1"/>
      <c r="T20" s="1"/>
      <c r="U20" s="1"/>
    </row>
    <row r="21" spans="1:21" ht="30" customHeight="1" x14ac:dyDescent="0.25">
      <c r="A21" s="13">
        <v>18</v>
      </c>
      <c r="B21" s="13" t="s">
        <v>97</v>
      </c>
      <c r="C21" s="13" t="s">
        <v>97</v>
      </c>
      <c r="D21" s="13" t="s">
        <v>1586</v>
      </c>
      <c r="E21" s="13" t="s">
        <v>1586</v>
      </c>
      <c r="F21" s="1"/>
      <c r="G21" s="1"/>
      <c r="H21" s="1"/>
      <c r="I21" s="1"/>
      <c r="J21" s="1"/>
      <c r="K21" s="1"/>
      <c r="L21" s="1"/>
      <c r="M21" s="1"/>
      <c r="N21" s="1"/>
      <c r="O21" s="1"/>
      <c r="P21" s="1"/>
      <c r="Q21" s="1"/>
      <c r="R21" s="1"/>
      <c r="S21" s="1"/>
      <c r="T21" s="1"/>
      <c r="U21" s="1"/>
    </row>
    <row r="22" spans="1:21" ht="30" customHeight="1" x14ac:dyDescent="0.25">
      <c r="A22" s="13">
        <v>19</v>
      </c>
      <c r="B22" s="13" t="s">
        <v>97</v>
      </c>
      <c r="C22" s="13" t="s">
        <v>97</v>
      </c>
      <c r="D22" s="13" t="s">
        <v>1586</v>
      </c>
      <c r="E22" s="13" t="s">
        <v>1586</v>
      </c>
      <c r="F22" s="1"/>
      <c r="G22" s="1"/>
      <c r="H22" s="1"/>
      <c r="I22" s="1"/>
      <c r="J22" s="1"/>
      <c r="K22" s="1"/>
      <c r="L22" s="1"/>
      <c r="M22" s="1"/>
      <c r="N22" s="1"/>
      <c r="O22" s="1"/>
      <c r="P22" s="1"/>
      <c r="Q22" s="1"/>
      <c r="R22" s="1"/>
      <c r="S22" s="1"/>
      <c r="T22" s="1"/>
      <c r="U22" s="1"/>
    </row>
    <row r="23" spans="1:21" ht="30" customHeight="1" x14ac:dyDescent="0.25">
      <c r="A23" s="13">
        <v>20</v>
      </c>
      <c r="B23" s="13" t="s">
        <v>97</v>
      </c>
      <c r="C23" s="13" t="s">
        <v>97</v>
      </c>
      <c r="D23" s="13" t="s">
        <v>1586</v>
      </c>
      <c r="E23" s="13" t="s">
        <v>1586</v>
      </c>
      <c r="F23" s="1"/>
      <c r="G23" s="1"/>
      <c r="H23" s="1"/>
      <c r="I23" s="1"/>
      <c r="J23" s="1"/>
      <c r="K23" s="1"/>
      <c r="L23" s="1"/>
      <c r="M23" s="1"/>
      <c r="N23" s="1"/>
      <c r="O23" s="1"/>
      <c r="P23" s="1"/>
      <c r="Q23" s="1"/>
      <c r="R23" s="1"/>
      <c r="S23" s="1"/>
      <c r="T23" s="1"/>
      <c r="U23" s="1"/>
    </row>
    <row r="24" spans="1:21" ht="30" customHeight="1" x14ac:dyDescent="0.25">
      <c r="A24" s="13">
        <v>21</v>
      </c>
      <c r="B24" s="13" t="s">
        <v>97</v>
      </c>
      <c r="C24" s="13" t="s">
        <v>97</v>
      </c>
      <c r="D24" s="13" t="s">
        <v>1586</v>
      </c>
      <c r="E24" s="13" t="s">
        <v>1586</v>
      </c>
      <c r="F24" s="1"/>
      <c r="G24" s="1"/>
      <c r="H24" s="1"/>
      <c r="I24" s="1"/>
      <c r="J24" s="1"/>
      <c r="K24" s="1"/>
      <c r="L24" s="1"/>
      <c r="M24" s="1"/>
      <c r="N24" s="1"/>
      <c r="O24" s="1"/>
      <c r="P24" s="1"/>
      <c r="Q24" s="1"/>
      <c r="R24" s="1"/>
      <c r="S24" s="1"/>
      <c r="T24" s="1"/>
      <c r="U24" s="1"/>
    </row>
    <row r="25" spans="1:21" ht="30" customHeight="1" x14ac:dyDescent="0.25">
      <c r="A25" s="13">
        <v>22</v>
      </c>
      <c r="B25" s="13" t="s">
        <v>97</v>
      </c>
      <c r="C25" s="13" t="s">
        <v>97</v>
      </c>
      <c r="D25" s="13" t="s">
        <v>1586</v>
      </c>
      <c r="E25" s="13" t="s">
        <v>1586</v>
      </c>
      <c r="F25" s="1"/>
      <c r="G25" s="1"/>
      <c r="H25" s="1"/>
      <c r="I25" s="1"/>
      <c r="J25" s="1"/>
      <c r="K25" s="1"/>
      <c r="L25" s="1"/>
      <c r="M25" s="1"/>
      <c r="N25" s="1"/>
      <c r="O25" s="1"/>
      <c r="P25" s="1"/>
      <c r="Q25" s="1"/>
      <c r="R25" s="1"/>
      <c r="S25" s="1"/>
      <c r="T25" s="1"/>
      <c r="U25" s="1"/>
    </row>
    <row r="26" spans="1:21" ht="30" customHeight="1" x14ac:dyDescent="0.25">
      <c r="A26" s="13">
        <v>23</v>
      </c>
      <c r="B26" s="13" t="s">
        <v>97</v>
      </c>
      <c r="C26" s="13" t="s">
        <v>97</v>
      </c>
      <c r="D26" s="13" t="s">
        <v>1586</v>
      </c>
      <c r="E26" s="13" t="s">
        <v>1586</v>
      </c>
      <c r="F26" s="1"/>
      <c r="G26" s="1"/>
      <c r="H26" s="1"/>
      <c r="I26" s="1"/>
      <c r="J26" s="1"/>
      <c r="K26" s="1"/>
      <c r="L26" s="1"/>
      <c r="M26" s="1"/>
      <c r="N26" s="1"/>
      <c r="O26" s="1"/>
      <c r="P26" s="1"/>
      <c r="Q26" s="1"/>
      <c r="R26" s="1"/>
      <c r="S26" s="1"/>
      <c r="T26" s="1"/>
      <c r="U26" s="1"/>
    </row>
    <row r="27" spans="1:21" ht="30" customHeight="1" x14ac:dyDescent="0.25">
      <c r="A27" s="13">
        <v>24</v>
      </c>
      <c r="B27" s="13" t="s">
        <v>97</v>
      </c>
      <c r="C27" s="13" t="s">
        <v>97</v>
      </c>
      <c r="D27" s="13" t="s">
        <v>1586</v>
      </c>
      <c r="E27" s="13" t="s">
        <v>1586</v>
      </c>
      <c r="F27" s="1"/>
      <c r="G27" s="1"/>
      <c r="H27" s="1"/>
      <c r="I27" s="1"/>
      <c r="J27" s="1"/>
      <c r="K27" s="1"/>
      <c r="L27" s="1"/>
      <c r="M27" s="1"/>
      <c r="N27" s="1"/>
      <c r="O27" s="1"/>
      <c r="P27" s="1"/>
      <c r="Q27" s="1"/>
      <c r="R27" s="1"/>
      <c r="S27" s="1"/>
      <c r="T27" s="1"/>
      <c r="U27" s="1"/>
    </row>
    <row r="28" spans="1:21" ht="30" customHeight="1" x14ac:dyDescent="0.25">
      <c r="A28" s="13">
        <v>25</v>
      </c>
      <c r="B28" s="13" t="s">
        <v>97</v>
      </c>
      <c r="C28" s="13" t="s">
        <v>97</v>
      </c>
      <c r="D28" s="13" t="s">
        <v>1586</v>
      </c>
      <c r="E28" s="13" t="s">
        <v>1586</v>
      </c>
      <c r="F28" s="1"/>
      <c r="G28" s="1"/>
      <c r="H28" s="1"/>
      <c r="I28" s="1"/>
      <c r="J28" s="1"/>
      <c r="K28" s="1"/>
      <c r="L28" s="1"/>
      <c r="M28" s="1"/>
      <c r="N28" s="1"/>
      <c r="O28" s="1"/>
      <c r="P28" s="1"/>
      <c r="Q28" s="1"/>
      <c r="R28" s="1"/>
      <c r="S28" s="1"/>
      <c r="T28" s="1"/>
      <c r="U28" s="1"/>
    </row>
    <row r="29" spans="1:21" ht="30" customHeight="1" x14ac:dyDescent="0.25">
      <c r="A29" s="13">
        <v>26</v>
      </c>
      <c r="B29" s="13" t="s">
        <v>97</v>
      </c>
      <c r="C29" s="13" t="s">
        <v>97</v>
      </c>
      <c r="D29" s="13" t="s">
        <v>1586</v>
      </c>
      <c r="E29" s="13" t="s">
        <v>1586</v>
      </c>
      <c r="F29" s="1"/>
      <c r="G29" s="1"/>
      <c r="H29" s="1"/>
      <c r="I29" s="1"/>
      <c r="J29" s="1"/>
      <c r="K29" s="1"/>
      <c r="L29" s="1"/>
      <c r="M29" s="1"/>
      <c r="N29" s="1"/>
      <c r="O29" s="1"/>
      <c r="P29" s="1"/>
      <c r="Q29" s="1"/>
      <c r="R29" s="1"/>
      <c r="S29" s="1"/>
      <c r="T29" s="1"/>
      <c r="U29" s="1"/>
    </row>
    <row r="30" spans="1:21" ht="30" customHeight="1" x14ac:dyDescent="0.25">
      <c r="A30" s="13">
        <v>27</v>
      </c>
      <c r="B30" s="13" t="s">
        <v>97</v>
      </c>
      <c r="C30" s="13" t="s">
        <v>97</v>
      </c>
      <c r="D30" s="13" t="s">
        <v>1586</v>
      </c>
      <c r="E30" s="13" t="s">
        <v>1586</v>
      </c>
      <c r="F30" s="1"/>
      <c r="G30" s="1"/>
      <c r="H30" s="1"/>
      <c r="I30" s="1"/>
      <c r="J30" s="1"/>
      <c r="K30" s="1"/>
      <c r="L30" s="1"/>
      <c r="M30" s="1"/>
      <c r="N30" s="1"/>
      <c r="O30" s="1"/>
      <c r="P30" s="1"/>
      <c r="Q30" s="1"/>
      <c r="R30" s="1"/>
      <c r="S30" s="1"/>
      <c r="T30" s="1"/>
      <c r="U30" s="1"/>
    </row>
    <row r="31" spans="1:21" ht="30" customHeight="1" x14ac:dyDescent="0.25">
      <c r="A31" s="13">
        <v>28</v>
      </c>
      <c r="B31" s="13" t="s">
        <v>97</v>
      </c>
      <c r="C31" s="13" t="s">
        <v>97</v>
      </c>
      <c r="D31" s="13" t="s">
        <v>1586</v>
      </c>
      <c r="E31" s="13" t="s">
        <v>1586</v>
      </c>
      <c r="F31" s="1"/>
      <c r="G31" s="1"/>
      <c r="H31" s="1"/>
      <c r="I31" s="1"/>
      <c r="J31" s="1"/>
      <c r="K31" s="1"/>
      <c r="L31" s="1"/>
      <c r="M31" s="1"/>
      <c r="N31" s="1"/>
      <c r="O31" s="1"/>
      <c r="P31" s="1"/>
      <c r="Q31" s="1"/>
      <c r="R31" s="1"/>
      <c r="S31" s="1"/>
      <c r="T31" s="1"/>
      <c r="U31" s="1"/>
    </row>
    <row r="32" spans="1:21" ht="30" customHeight="1" x14ac:dyDescent="0.25">
      <c r="A32" s="13">
        <v>29</v>
      </c>
      <c r="B32" s="13" t="s">
        <v>97</v>
      </c>
      <c r="C32" s="13" t="s">
        <v>97</v>
      </c>
      <c r="D32" s="13" t="s">
        <v>1586</v>
      </c>
      <c r="E32" s="13" t="s">
        <v>1586</v>
      </c>
      <c r="F32" s="1"/>
      <c r="G32" s="1"/>
      <c r="H32" s="1"/>
      <c r="I32" s="1"/>
      <c r="J32" s="1"/>
      <c r="K32" s="1"/>
      <c r="L32" s="1"/>
      <c r="M32" s="1"/>
      <c r="N32" s="1"/>
      <c r="O32" s="1"/>
      <c r="P32" s="1"/>
      <c r="Q32" s="1"/>
      <c r="R32" s="1"/>
      <c r="S32" s="1"/>
      <c r="T32" s="1"/>
      <c r="U32" s="1"/>
    </row>
    <row r="33" spans="1:21" ht="30" customHeight="1" x14ac:dyDescent="0.25">
      <c r="A33" s="13">
        <v>30</v>
      </c>
      <c r="B33" s="13" t="s">
        <v>97</v>
      </c>
      <c r="C33" s="13" t="s">
        <v>97</v>
      </c>
      <c r="D33" s="13" t="s">
        <v>1586</v>
      </c>
      <c r="E33" s="13" t="s">
        <v>1586</v>
      </c>
      <c r="F33" s="1"/>
      <c r="G33" s="1"/>
      <c r="H33" s="1"/>
      <c r="I33" s="1"/>
      <c r="J33" s="1"/>
      <c r="K33" s="1"/>
      <c r="L33" s="1"/>
      <c r="M33" s="1"/>
      <c r="N33" s="1"/>
      <c r="O33" s="1"/>
      <c r="P33" s="1"/>
      <c r="Q33" s="1"/>
      <c r="R33" s="1"/>
      <c r="S33" s="1"/>
      <c r="T33" s="1"/>
      <c r="U33" s="1"/>
    </row>
    <row r="34" spans="1:21" ht="30" customHeight="1" x14ac:dyDescent="0.25">
      <c r="A34" s="13">
        <v>31</v>
      </c>
      <c r="B34" s="13" t="s">
        <v>97</v>
      </c>
      <c r="C34" s="13" t="s">
        <v>97</v>
      </c>
      <c r="D34" s="13" t="s">
        <v>1586</v>
      </c>
      <c r="E34" s="13" t="s">
        <v>1586</v>
      </c>
      <c r="F34" s="1"/>
      <c r="G34" s="1"/>
      <c r="H34" s="1"/>
      <c r="I34" s="1"/>
      <c r="J34" s="1"/>
      <c r="K34" s="1"/>
      <c r="L34" s="1"/>
      <c r="M34" s="1"/>
      <c r="N34" s="1"/>
      <c r="O34" s="1"/>
      <c r="P34" s="1"/>
      <c r="Q34" s="1"/>
      <c r="R34" s="1"/>
      <c r="S34" s="1"/>
      <c r="T34" s="1"/>
      <c r="U34" s="1"/>
    </row>
    <row r="35" spans="1:21" ht="30" customHeight="1" x14ac:dyDescent="0.25">
      <c r="A35" s="13">
        <v>32</v>
      </c>
      <c r="B35" s="13" t="s">
        <v>97</v>
      </c>
      <c r="C35" s="13" t="s">
        <v>97</v>
      </c>
      <c r="D35" s="13" t="s">
        <v>1586</v>
      </c>
      <c r="E35" s="13" t="s">
        <v>1586</v>
      </c>
      <c r="F35" s="1"/>
      <c r="G35" s="1"/>
      <c r="H35" s="1"/>
      <c r="I35" s="1"/>
      <c r="J35" s="1"/>
      <c r="K35" s="1"/>
      <c r="L35" s="1"/>
      <c r="M35" s="1"/>
      <c r="N35" s="1"/>
      <c r="O35" s="1"/>
      <c r="P35" s="1"/>
      <c r="Q35" s="1"/>
      <c r="R35" s="1"/>
      <c r="S35" s="1"/>
      <c r="T35" s="1"/>
      <c r="U35" s="1"/>
    </row>
    <row r="36" spans="1:21" ht="30" customHeight="1" x14ac:dyDescent="0.25">
      <c r="A36" s="13">
        <v>33</v>
      </c>
      <c r="B36" s="13" t="s">
        <v>97</v>
      </c>
      <c r="C36" s="13" t="s">
        <v>97</v>
      </c>
      <c r="D36" s="13" t="s">
        <v>1586</v>
      </c>
      <c r="E36" s="13" t="s">
        <v>1586</v>
      </c>
      <c r="F36" s="1"/>
      <c r="G36" s="1"/>
      <c r="H36" s="1"/>
      <c r="I36" s="1"/>
      <c r="J36" s="1"/>
      <c r="K36" s="1"/>
      <c r="L36" s="1"/>
      <c r="M36" s="1"/>
      <c r="N36" s="1"/>
      <c r="O36" s="1"/>
      <c r="P36" s="1"/>
      <c r="Q36" s="1"/>
      <c r="R36" s="1"/>
      <c r="S36" s="1"/>
      <c r="T36" s="1"/>
      <c r="U36" s="1"/>
    </row>
    <row r="37" spans="1:21" ht="30" customHeight="1" x14ac:dyDescent="0.25">
      <c r="A37" s="13">
        <v>34</v>
      </c>
      <c r="B37" s="13" t="s">
        <v>97</v>
      </c>
      <c r="C37" s="13" t="s">
        <v>97</v>
      </c>
      <c r="D37" s="13" t="s">
        <v>1586</v>
      </c>
      <c r="E37" s="13" t="s">
        <v>1586</v>
      </c>
      <c r="F37" s="1"/>
      <c r="G37" s="1"/>
      <c r="H37" s="1"/>
      <c r="I37" s="1"/>
      <c r="J37" s="1"/>
      <c r="K37" s="1"/>
      <c r="L37" s="1"/>
      <c r="M37" s="1"/>
      <c r="N37" s="1"/>
      <c r="O37" s="1"/>
      <c r="P37" s="1"/>
      <c r="Q37" s="1"/>
      <c r="R37" s="1"/>
      <c r="S37" s="1"/>
      <c r="T37" s="1"/>
      <c r="U37" s="1"/>
    </row>
    <row r="38" spans="1:21" ht="30" customHeight="1" x14ac:dyDescent="0.25">
      <c r="A38" s="13">
        <v>35</v>
      </c>
      <c r="B38" s="13" t="s">
        <v>97</v>
      </c>
      <c r="C38" s="13" t="s">
        <v>97</v>
      </c>
      <c r="D38" s="13" t="s">
        <v>1586</v>
      </c>
      <c r="E38" s="13" t="s">
        <v>1586</v>
      </c>
      <c r="F38" s="1"/>
      <c r="G38" s="1"/>
      <c r="H38" s="1"/>
      <c r="I38" s="1"/>
      <c r="J38" s="1"/>
      <c r="K38" s="1"/>
      <c r="L38" s="1"/>
      <c r="M38" s="1"/>
      <c r="N38" s="1"/>
      <c r="O38" s="1"/>
      <c r="P38" s="1"/>
      <c r="Q38" s="1"/>
      <c r="R38" s="1"/>
      <c r="S38" s="1"/>
      <c r="T38" s="1"/>
      <c r="U38" s="1"/>
    </row>
    <row r="39" spans="1:21" ht="30" customHeight="1" x14ac:dyDescent="0.25">
      <c r="A39" s="13">
        <v>36</v>
      </c>
      <c r="B39" s="13" t="s">
        <v>97</v>
      </c>
      <c r="C39" s="13" t="s">
        <v>97</v>
      </c>
      <c r="D39" s="13" t="s">
        <v>1586</v>
      </c>
      <c r="E39" s="13" t="s">
        <v>1586</v>
      </c>
      <c r="F39" s="1"/>
      <c r="G39" s="1"/>
      <c r="H39" s="1"/>
      <c r="I39" s="1"/>
      <c r="J39" s="1"/>
      <c r="K39" s="1"/>
      <c r="L39" s="1"/>
      <c r="M39" s="1"/>
      <c r="N39" s="1"/>
      <c r="O39" s="1"/>
      <c r="P39" s="1"/>
      <c r="Q39" s="1"/>
      <c r="R39" s="1"/>
      <c r="S39" s="1"/>
      <c r="T39" s="1"/>
      <c r="U39" s="1"/>
    </row>
    <row r="40" spans="1:21" ht="30" customHeight="1" x14ac:dyDescent="0.25">
      <c r="A40" s="13">
        <v>37</v>
      </c>
      <c r="B40" s="13" t="s">
        <v>97</v>
      </c>
      <c r="C40" s="13" t="s">
        <v>97</v>
      </c>
      <c r="D40" s="13" t="s">
        <v>1586</v>
      </c>
      <c r="E40" s="13" t="s">
        <v>1586</v>
      </c>
      <c r="F40" s="1"/>
      <c r="G40" s="1"/>
      <c r="H40" s="1"/>
      <c r="I40" s="1"/>
      <c r="J40" s="1"/>
      <c r="K40" s="1"/>
      <c r="L40" s="1"/>
      <c r="M40" s="1"/>
      <c r="N40" s="1"/>
      <c r="O40" s="1"/>
      <c r="P40" s="1"/>
      <c r="Q40" s="1"/>
      <c r="R40" s="1"/>
      <c r="S40" s="1"/>
      <c r="T40" s="1"/>
      <c r="U40" s="1"/>
    </row>
    <row r="41" spans="1:21" ht="30" customHeight="1" x14ac:dyDescent="0.25">
      <c r="A41" s="13">
        <v>38</v>
      </c>
      <c r="B41" s="13" t="s">
        <v>97</v>
      </c>
      <c r="C41" s="13" t="s">
        <v>97</v>
      </c>
      <c r="D41" s="13" t="s">
        <v>1586</v>
      </c>
      <c r="E41" s="13" t="s">
        <v>1586</v>
      </c>
      <c r="F41" s="1"/>
      <c r="G41" s="1"/>
      <c r="H41" s="1"/>
      <c r="I41" s="1"/>
      <c r="J41" s="1"/>
      <c r="K41" s="1"/>
      <c r="L41" s="1"/>
      <c r="M41" s="1"/>
      <c r="N41" s="1"/>
      <c r="O41" s="1"/>
      <c r="P41" s="1"/>
      <c r="Q41" s="1"/>
      <c r="R41" s="1"/>
      <c r="S41" s="1"/>
      <c r="T41" s="1"/>
      <c r="U41" s="1"/>
    </row>
    <row r="42" spans="1:21" ht="30" customHeight="1" x14ac:dyDescent="0.25">
      <c r="A42" s="13">
        <v>39</v>
      </c>
      <c r="B42" s="13" t="s">
        <v>97</v>
      </c>
      <c r="C42" s="13" t="s">
        <v>97</v>
      </c>
      <c r="D42" s="13" t="s">
        <v>1586</v>
      </c>
      <c r="E42" s="13" t="s">
        <v>1586</v>
      </c>
      <c r="F42" s="1"/>
      <c r="G42" s="1"/>
      <c r="H42" s="1"/>
      <c r="I42" s="1"/>
      <c r="J42" s="1"/>
      <c r="K42" s="1"/>
      <c r="L42" s="1"/>
      <c r="M42" s="1"/>
      <c r="N42" s="1"/>
      <c r="O42" s="1"/>
      <c r="P42" s="1"/>
      <c r="Q42" s="1"/>
      <c r="R42" s="1"/>
      <c r="S42" s="1"/>
      <c r="T42" s="1"/>
      <c r="U42" s="1"/>
    </row>
    <row r="43" spans="1:21" ht="30" customHeight="1" x14ac:dyDescent="0.25">
      <c r="A43" s="13">
        <v>40</v>
      </c>
      <c r="B43" s="13" t="s">
        <v>97</v>
      </c>
      <c r="C43" s="13" t="s">
        <v>97</v>
      </c>
      <c r="D43" s="13" t="s">
        <v>1586</v>
      </c>
      <c r="E43" s="13" t="s">
        <v>1586</v>
      </c>
      <c r="F43" s="1"/>
      <c r="G43" s="1"/>
      <c r="H43" s="1"/>
      <c r="I43" s="1"/>
      <c r="J43" s="1"/>
      <c r="K43" s="1"/>
      <c r="L43" s="1"/>
      <c r="M43" s="1"/>
      <c r="N43" s="1"/>
      <c r="O43" s="1"/>
      <c r="P43" s="1"/>
      <c r="Q43" s="1"/>
      <c r="R43" s="1"/>
      <c r="S43" s="1"/>
      <c r="T43" s="1"/>
      <c r="U43" s="1"/>
    </row>
    <row r="44" spans="1:21" ht="30" customHeight="1" x14ac:dyDescent="0.25">
      <c r="A44" s="13">
        <v>41</v>
      </c>
      <c r="B44" s="13" t="s">
        <v>97</v>
      </c>
      <c r="C44" s="13" t="s">
        <v>97</v>
      </c>
      <c r="D44" s="13" t="s">
        <v>1586</v>
      </c>
      <c r="E44" s="13" t="s">
        <v>1586</v>
      </c>
      <c r="F44" s="1"/>
      <c r="G44" s="1"/>
      <c r="H44" s="1"/>
      <c r="I44" s="1"/>
      <c r="J44" s="1"/>
      <c r="K44" s="1"/>
      <c r="L44" s="1"/>
      <c r="M44" s="1"/>
      <c r="N44" s="1"/>
      <c r="O44" s="1"/>
      <c r="P44" s="1"/>
      <c r="Q44" s="1"/>
      <c r="R44" s="1"/>
      <c r="S44" s="1"/>
      <c r="T44" s="1"/>
      <c r="U44" s="1"/>
    </row>
    <row r="45" spans="1:21" ht="30" customHeight="1" x14ac:dyDescent="0.25">
      <c r="A45" s="13">
        <v>42</v>
      </c>
      <c r="B45" s="13" t="s">
        <v>97</v>
      </c>
      <c r="C45" s="13" t="s">
        <v>97</v>
      </c>
      <c r="D45" s="13" t="s">
        <v>1586</v>
      </c>
      <c r="E45" s="13" t="s">
        <v>1586</v>
      </c>
      <c r="F45" s="1"/>
      <c r="G45" s="1"/>
      <c r="H45" s="1"/>
      <c r="I45" s="1"/>
      <c r="J45" s="1"/>
      <c r="K45" s="1"/>
      <c r="L45" s="1"/>
      <c r="M45" s="1"/>
      <c r="N45" s="1"/>
      <c r="O45" s="1"/>
      <c r="P45" s="1"/>
      <c r="Q45" s="1"/>
      <c r="R45" s="1"/>
      <c r="S45" s="1"/>
      <c r="T45" s="1"/>
      <c r="U45" s="1"/>
    </row>
    <row r="46" spans="1:21" ht="30" customHeight="1" x14ac:dyDescent="0.25">
      <c r="A46" s="13">
        <v>43</v>
      </c>
      <c r="B46" s="13" t="s">
        <v>97</v>
      </c>
      <c r="C46" s="13" t="s">
        <v>97</v>
      </c>
      <c r="D46" s="13" t="s">
        <v>1586</v>
      </c>
      <c r="E46" s="13" t="s">
        <v>1586</v>
      </c>
      <c r="F46" s="1"/>
      <c r="G46" s="1"/>
      <c r="H46" s="1"/>
      <c r="I46" s="1"/>
      <c r="J46" s="1"/>
      <c r="K46" s="1"/>
      <c r="L46" s="1"/>
      <c r="M46" s="1"/>
      <c r="N46" s="1"/>
      <c r="O46" s="1"/>
      <c r="P46" s="1"/>
      <c r="Q46" s="1"/>
      <c r="R46" s="1"/>
      <c r="S46" s="1"/>
      <c r="T46" s="1"/>
      <c r="U46" s="1"/>
    </row>
    <row r="47" spans="1:21" ht="30" customHeight="1" x14ac:dyDescent="0.25">
      <c r="A47" s="13">
        <v>44</v>
      </c>
      <c r="B47" s="13" t="s">
        <v>97</v>
      </c>
      <c r="C47" s="13" t="s">
        <v>97</v>
      </c>
      <c r="D47" s="13" t="s">
        <v>1586</v>
      </c>
      <c r="E47" s="13" t="s">
        <v>1586</v>
      </c>
      <c r="F47" s="1"/>
      <c r="G47" s="1"/>
      <c r="H47" s="1"/>
      <c r="I47" s="1"/>
      <c r="J47" s="1"/>
      <c r="K47" s="1"/>
      <c r="L47" s="1"/>
      <c r="M47" s="1"/>
      <c r="N47" s="1"/>
      <c r="O47" s="1"/>
      <c r="P47" s="1"/>
      <c r="Q47" s="1"/>
      <c r="R47" s="1"/>
      <c r="S47" s="1"/>
      <c r="T47" s="1"/>
      <c r="U47" s="1"/>
    </row>
    <row r="48" spans="1:21" ht="30" customHeight="1" x14ac:dyDescent="0.25">
      <c r="A48" s="13">
        <v>45</v>
      </c>
      <c r="B48" s="13" t="s">
        <v>97</v>
      </c>
      <c r="C48" s="13" t="s">
        <v>97</v>
      </c>
      <c r="D48" s="13" t="s">
        <v>1586</v>
      </c>
      <c r="E48" s="13" t="s">
        <v>1586</v>
      </c>
      <c r="F48" s="1"/>
      <c r="G48" s="1"/>
      <c r="H48" s="1"/>
      <c r="I48" s="1"/>
      <c r="J48" s="1"/>
      <c r="K48" s="1"/>
      <c r="L48" s="1"/>
      <c r="M48" s="1"/>
      <c r="N48" s="1"/>
      <c r="O48" s="1"/>
      <c r="P48" s="1"/>
      <c r="Q48" s="1"/>
      <c r="R48" s="1"/>
      <c r="S48" s="1"/>
      <c r="T48" s="1"/>
      <c r="U48" s="1"/>
    </row>
    <row r="49" spans="1:21" ht="30" customHeight="1" x14ac:dyDescent="0.25">
      <c r="A49" s="13">
        <v>46</v>
      </c>
      <c r="B49" s="13" t="s">
        <v>97</v>
      </c>
      <c r="C49" s="13" t="s">
        <v>97</v>
      </c>
      <c r="D49" s="13" t="s">
        <v>1586</v>
      </c>
      <c r="E49" s="13" t="s">
        <v>1586</v>
      </c>
      <c r="F49" s="1"/>
      <c r="G49" s="1"/>
      <c r="H49" s="1"/>
      <c r="I49" s="1"/>
      <c r="J49" s="1"/>
      <c r="K49" s="1"/>
      <c r="L49" s="1"/>
      <c r="M49" s="1"/>
      <c r="N49" s="1"/>
      <c r="O49" s="1"/>
      <c r="P49" s="1"/>
      <c r="Q49" s="1"/>
      <c r="R49" s="1"/>
      <c r="S49" s="1"/>
      <c r="T49" s="1"/>
      <c r="U49" s="1"/>
    </row>
    <row r="50" spans="1:21" ht="30" customHeight="1" x14ac:dyDescent="0.25">
      <c r="A50" s="13">
        <v>47</v>
      </c>
      <c r="B50" s="13" t="s">
        <v>97</v>
      </c>
      <c r="C50" s="13" t="s">
        <v>97</v>
      </c>
      <c r="D50" s="13" t="s">
        <v>1586</v>
      </c>
      <c r="E50" s="13" t="s">
        <v>1586</v>
      </c>
      <c r="F50" s="1"/>
      <c r="G50" s="1"/>
      <c r="H50" s="1"/>
      <c r="I50" s="1"/>
      <c r="J50" s="1"/>
      <c r="K50" s="1"/>
      <c r="L50" s="1"/>
      <c r="M50" s="1"/>
      <c r="N50" s="1"/>
      <c r="O50" s="1"/>
      <c r="P50" s="1"/>
      <c r="Q50" s="1"/>
      <c r="R50" s="1"/>
      <c r="S50" s="1"/>
      <c r="T50" s="1"/>
      <c r="U50" s="1"/>
    </row>
    <row r="51" spans="1:21" ht="30" customHeight="1" x14ac:dyDescent="0.25">
      <c r="A51" s="13">
        <v>48</v>
      </c>
      <c r="B51" s="13" t="s">
        <v>97</v>
      </c>
      <c r="C51" s="13" t="s">
        <v>97</v>
      </c>
      <c r="D51" s="13" t="s">
        <v>1586</v>
      </c>
      <c r="E51" s="13" t="s">
        <v>1586</v>
      </c>
      <c r="F51" s="1"/>
      <c r="G51" s="1"/>
      <c r="H51" s="1"/>
      <c r="I51" s="1"/>
      <c r="J51" s="1"/>
      <c r="K51" s="1"/>
      <c r="L51" s="1"/>
      <c r="M51" s="1"/>
      <c r="N51" s="1"/>
      <c r="O51" s="1"/>
      <c r="P51" s="1"/>
      <c r="Q51" s="1"/>
      <c r="R51" s="1"/>
      <c r="S51" s="1"/>
      <c r="T51" s="1"/>
      <c r="U51" s="1"/>
    </row>
    <row r="52" spans="1:21" ht="30" customHeight="1" x14ac:dyDescent="0.25">
      <c r="A52" s="13">
        <v>49</v>
      </c>
      <c r="B52" s="13" t="s">
        <v>97</v>
      </c>
      <c r="C52" s="13" t="s">
        <v>97</v>
      </c>
      <c r="D52" s="13" t="s">
        <v>1586</v>
      </c>
      <c r="E52" s="13" t="s">
        <v>1586</v>
      </c>
      <c r="F52" s="1"/>
      <c r="G52" s="1"/>
      <c r="H52" s="1"/>
      <c r="I52" s="1"/>
      <c r="J52" s="1"/>
      <c r="K52" s="1"/>
      <c r="L52" s="1"/>
      <c r="M52" s="1"/>
      <c r="N52" s="1"/>
      <c r="O52" s="1"/>
      <c r="P52" s="1"/>
      <c r="Q52" s="1"/>
      <c r="R52" s="1"/>
      <c r="S52" s="1"/>
      <c r="T52" s="1"/>
      <c r="U52" s="1"/>
    </row>
    <row r="53" spans="1:21" ht="30" customHeight="1" x14ac:dyDescent="0.25">
      <c r="A53" s="13">
        <v>50</v>
      </c>
      <c r="B53" s="13" t="s">
        <v>97</v>
      </c>
      <c r="C53" s="13" t="s">
        <v>97</v>
      </c>
      <c r="D53" s="13" t="s">
        <v>1586</v>
      </c>
      <c r="E53" s="13" t="s">
        <v>1586</v>
      </c>
      <c r="F53" s="1"/>
      <c r="G53" s="1"/>
      <c r="H53" s="1"/>
      <c r="I53" s="1"/>
      <c r="J53" s="1"/>
      <c r="K53" s="1"/>
      <c r="L53" s="1"/>
      <c r="M53" s="1"/>
      <c r="N53" s="1"/>
      <c r="O53" s="1"/>
      <c r="P53" s="1"/>
      <c r="Q53" s="1"/>
      <c r="R53" s="1"/>
      <c r="S53" s="1"/>
      <c r="T53" s="1"/>
      <c r="U53" s="1"/>
    </row>
    <row r="54" spans="1:21" ht="30" customHeight="1" x14ac:dyDescent="0.25">
      <c r="A54" s="13">
        <v>51</v>
      </c>
      <c r="B54" s="13" t="s">
        <v>97</v>
      </c>
      <c r="C54" s="13" t="s">
        <v>97</v>
      </c>
      <c r="D54" s="13" t="s">
        <v>1586</v>
      </c>
      <c r="E54" s="13" t="s">
        <v>1586</v>
      </c>
      <c r="F54" s="1"/>
      <c r="G54" s="1"/>
      <c r="H54" s="1"/>
      <c r="I54" s="1"/>
      <c r="J54" s="1"/>
      <c r="K54" s="1"/>
      <c r="L54" s="1"/>
      <c r="M54" s="1"/>
      <c r="N54" s="1"/>
      <c r="O54" s="1"/>
      <c r="P54" s="1"/>
      <c r="Q54" s="1"/>
      <c r="R54" s="1"/>
      <c r="S54" s="1"/>
      <c r="T54" s="1"/>
      <c r="U54" s="1"/>
    </row>
    <row r="55" spans="1:21" ht="30" customHeight="1" x14ac:dyDescent="0.25">
      <c r="A55" s="13">
        <v>52</v>
      </c>
      <c r="B55" s="13" t="s">
        <v>97</v>
      </c>
      <c r="C55" s="13" t="s">
        <v>97</v>
      </c>
      <c r="D55" s="13" t="s">
        <v>1586</v>
      </c>
      <c r="E55" s="13" t="s">
        <v>1586</v>
      </c>
      <c r="F55" s="1"/>
      <c r="G55" s="1"/>
      <c r="H55" s="1"/>
      <c r="I55" s="1"/>
      <c r="J55" s="1"/>
      <c r="K55" s="1"/>
      <c r="L55" s="1"/>
      <c r="M55" s="1"/>
      <c r="N55" s="1"/>
      <c r="O55" s="1"/>
      <c r="P55" s="1"/>
      <c r="Q55" s="1"/>
      <c r="R55" s="1"/>
      <c r="S55" s="1"/>
      <c r="T55" s="1"/>
      <c r="U55" s="1"/>
    </row>
    <row r="56" spans="1:21" ht="30" customHeight="1" x14ac:dyDescent="0.25">
      <c r="A56" s="13">
        <v>53</v>
      </c>
      <c r="B56" s="13" t="s">
        <v>97</v>
      </c>
      <c r="C56" s="13" t="s">
        <v>97</v>
      </c>
      <c r="D56" s="13" t="s">
        <v>1586</v>
      </c>
      <c r="E56" s="13" t="s">
        <v>1586</v>
      </c>
      <c r="F56" s="1"/>
      <c r="G56" s="1"/>
      <c r="H56" s="1"/>
      <c r="I56" s="1"/>
      <c r="J56" s="1"/>
      <c r="K56" s="1"/>
      <c r="L56" s="1"/>
      <c r="M56" s="1"/>
      <c r="N56" s="1"/>
      <c r="O56" s="1"/>
      <c r="P56" s="1"/>
      <c r="Q56" s="1"/>
      <c r="R56" s="1"/>
      <c r="S56" s="1"/>
      <c r="T56" s="1"/>
      <c r="U56" s="1"/>
    </row>
    <row r="57" spans="1:21" ht="30" customHeight="1" x14ac:dyDescent="0.25">
      <c r="A57" s="13">
        <v>54</v>
      </c>
      <c r="B57" s="13" t="s">
        <v>97</v>
      </c>
      <c r="C57" s="13" t="s">
        <v>97</v>
      </c>
      <c r="D57" s="13" t="s">
        <v>1586</v>
      </c>
      <c r="E57" s="13" t="s">
        <v>1586</v>
      </c>
      <c r="F57" s="1"/>
      <c r="G57" s="1"/>
      <c r="H57" s="1"/>
      <c r="I57" s="1"/>
      <c r="J57" s="1"/>
      <c r="K57" s="1"/>
      <c r="L57" s="1"/>
      <c r="M57" s="1"/>
      <c r="N57" s="1"/>
      <c r="O57" s="1"/>
      <c r="P57" s="1"/>
      <c r="Q57" s="1"/>
      <c r="R57" s="1"/>
      <c r="S57" s="1"/>
      <c r="T57" s="1"/>
      <c r="U57" s="1"/>
    </row>
    <row r="58" spans="1:21" ht="30" customHeight="1" x14ac:dyDescent="0.25">
      <c r="A58" s="13">
        <v>55</v>
      </c>
      <c r="B58" s="13" t="s">
        <v>97</v>
      </c>
      <c r="C58" s="13" t="s">
        <v>97</v>
      </c>
      <c r="D58" s="13" t="s">
        <v>1586</v>
      </c>
      <c r="E58" s="13" t="s">
        <v>1586</v>
      </c>
      <c r="F58" s="1"/>
      <c r="G58" s="1"/>
      <c r="H58" s="1"/>
      <c r="I58" s="1"/>
      <c r="J58" s="1"/>
      <c r="K58" s="1"/>
      <c r="L58" s="1"/>
      <c r="M58" s="1"/>
      <c r="N58" s="1"/>
      <c r="O58" s="1"/>
      <c r="P58" s="1"/>
      <c r="Q58" s="1"/>
      <c r="R58" s="1"/>
      <c r="S58" s="1"/>
      <c r="T58" s="1"/>
      <c r="U58" s="1"/>
    </row>
    <row r="59" spans="1:21" ht="30" customHeight="1" x14ac:dyDescent="0.25">
      <c r="A59" s="13">
        <v>56</v>
      </c>
      <c r="B59" s="13" t="s">
        <v>97</v>
      </c>
      <c r="C59" s="13" t="s">
        <v>97</v>
      </c>
      <c r="D59" s="13" t="s">
        <v>1586</v>
      </c>
      <c r="E59" s="13" t="s">
        <v>1586</v>
      </c>
      <c r="F59" s="1"/>
      <c r="G59" s="1"/>
      <c r="H59" s="1"/>
      <c r="I59" s="1"/>
      <c r="J59" s="1"/>
      <c r="K59" s="1"/>
      <c r="L59" s="1"/>
      <c r="M59" s="1"/>
      <c r="N59" s="1"/>
      <c r="O59" s="1"/>
      <c r="P59" s="1"/>
      <c r="Q59" s="1"/>
      <c r="R59" s="1"/>
      <c r="S59" s="1"/>
      <c r="T59" s="1"/>
      <c r="U59" s="1"/>
    </row>
    <row r="60" spans="1:21" ht="30" customHeight="1" x14ac:dyDescent="0.25">
      <c r="A60" s="13">
        <v>57</v>
      </c>
      <c r="B60" s="13" t="s">
        <v>97</v>
      </c>
      <c r="C60" s="13" t="s">
        <v>97</v>
      </c>
      <c r="D60" s="13" t="s">
        <v>1586</v>
      </c>
      <c r="E60" s="13" t="s">
        <v>1586</v>
      </c>
      <c r="F60" s="1"/>
      <c r="G60" s="1"/>
      <c r="H60" s="1"/>
      <c r="I60" s="1"/>
      <c r="J60" s="1"/>
      <c r="K60" s="1"/>
      <c r="L60" s="1"/>
      <c r="M60" s="1"/>
      <c r="N60" s="1"/>
      <c r="O60" s="1"/>
      <c r="P60" s="1"/>
      <c r="Q60" s="1"/>
      <c r="R60" s="1"/>
      <c r="S60" s="1"/>
      <c r="T60" s="1"/>
      <c r="U60" s="1"/>
    </row>
    <row r="61" spans="1:21" ht="30" customHeight="1" x14ac:dyDescent="0.25">
      <c r="A61" s="13">
        <v>58</v>
      </c>
      <c r="B61" s="13" t="s">
        <v>97</v>
      </c>
      <c r="C61" s="13" t="s">
        <v>97</v>
      </c>
      <c r="D61" s="13" t="s">
        <v>1586</v>
      </c>
      <c r="E61" s="13" t="s">
        <v>1586</v>
      </c>
      <c r="F61" s="1"/>
      <c r="G61" s="1"/>
      <c r="H61" s="1"/>
      <c r="I61" s="1"/>
      <c r="J61" s="1"/>
      <c r="K61" s="1"/>
      <c r="L61" s="1"/>
      <c r="M61" s="1"/>
      <c r="N61" s="1"/>
      <c r="O61" s="1"/>
      <c r="P61" s="1"/>
      <c r="Q61" s="1"/>
      <c r="R61" s="1"/>
      <c r="S61" s="1"/>
      <c r="T61" s="1"/>
      <c r="U61" s="1"/>
    </row>
    <row r="62" spans="1:21" ht="30" customHeight="1" x14ac:dyDescent="0.25">
      <c r="A62" s="13">
        <v>59</v>
      </c>
      <c r="B62" s="13" t="s">
        <v>97</v>
      </c>
      <c r="C62" s="13" t="s">
        <v>97</v>
      </c>
      <c r="D62" s="13" t="s">
        <v>1586</v>
      </c>
      <c r="E62" s="13" t="s">
        <v>1586</v>
      </c>
      <c r="F62" s="1"/>
      <c r="G62" s="1"/>
      <c r="H62" s="1"/>
      <c r="I62" s="1"/>
      <c r="J62" s="1"/>
      <c r="K62" s="1"/>
      <c r="L62" s="1"/>
      <c r="M62" s="1"/>
      <c r="N62" s="1"/>
      <c r="O62" s="1"/>
      <c r="P62" s="1"/>
      <c r="Q62" s="1"/>
      <c r="R62" s="1"/>
      <c r="S62" s="1"/>
      <c r="T62" s="1"/>
      <c r="U62" s="1"/>
    </row>
    <row r="63" spans="1:21" ht="30" customHeight="1" x14ac:dyDescent="0.25">
      <c r="A63" s="13">
        <v>60</v>
      </c>
      <c r="B63" s="13" t="s">
        <v>97</v>
      </c>
      <c r="C63" s="13" t="s">
        <v>97</v>
      </c>
      <c r="D63" s="13" t="s">
        <v>1586</v>
      </c>
      <c r="E63" s="13" t="s">
        <v>1586</v>
      </c>
      <c r="F63" s="1"/>
      <c r="G63" s="1"/>
      <c r="H63" s="1"/>
      <c r="I63" s="1"/>
      <c r="J63" s="1"/>
      <c r="K63" s="1"/>
      <c r="L63" s="1"/>
      <c r="M63" s="1"/>
      <c r="N63" s="1"/>
      <c r="O63" s="1"/>
      <c r="P63" s="1"/>
      <c r="Q63" s="1"/>
      <c r="R63" s="1"/>
      <c r="S63" s="1"/>
      <c r="T63" s="1"/>
      <c r="U63" s="1"/>
    </row>
    <row r="64" spans="1:21" ht="30" customHeight="1" x14ac:dyDescent="0.25">
      <c r="A64" s="13">
        <v>61</v>
      </c>
      <c r="B64" s="13" t="s">
        <v>97</v>
      </c>
      <c r="C64" s="13" t="s">
        <v>97</v>
      </c>
      <c r="D64" s="13" t="s">
        <v>1586</v>
      </c>
      <c r="E64" s="13" t="s">
        <v>1586</v>
      </c>
      <c r="F64" s="1"/>
      <c r="G64" s="1"/>
      <c r="H64" s="1"/>
      <c r="I64" s="1"/>
      <c r="J64" s="1"/>
      <c r="K64" s="1"/>
      <c r="L64" s="1"/>
      <c r="M64" s="1"/>
      <c r="N64" s="1"/>
      <c r="O64" s="1"/>
      <c r="P64" s="1"/>
      <c r="Q64" s="1"/>
      <c r="R64" s="1"/>
      <c r="S64" s="1"/>
      <c r="T64" s="1"/>
      <c r="U64" s="1"/>
    </row>
    <row r="65" spans="1:21" ht="30" customHeight="1" x14ac:dyDescent="0.25">
      <c r="A65" s="13">
        <v>62</v>
      </c>
      <c r="B65" s="13" t="s">
        <v>97</v>
      </c>
      <c r="C65" s="13" t="s">
        <v>97</v>
      </c>
      <c r="D65" s="13" t="s">
        <v>1586</v>
      </c>
      <c r="E65" s="13" t="s">
        <v>1586</v>
      </c>
      <c r="F65" s="1"/>
      <c r="G65" s="1"/>
      <c r="H65" s="1"/>
      <c r="I65" s="1"/>
      <c r="J65" s="1"/>
      <c r="K65" s="1"/>
      <c r="L65" s="1"/>
      <c r="M65" s="1"/>
      <c r="N65" s="1"/>
      <c r="O65" s="1"/>
      <c r="P65" s="1"/>
      <c r="Q65" s="1"/>
      <c r="R65" s="1"/>
      <c r="S65" s="1"/>
      <c r="T65" s="1"/>
      <c r="U65" s="1"/>
    </row>
    <row r="66" spans="1:21" ht="30" customHeight="1" x14ac:dyDescent="0.25">
      <c r="A66" s="13">
        <v>63</v>
      </c>
      <c r="B66" s="13" t="s">
        <v>97</v>
      </c>
      <c r="C66" s="13" t="s">
        <v>97</v>
      </c>
      <c r="D66" s="13" t="s">
        <v>1586</v>
      </c>
      <c r="E66" s="13" t="s">
        <v>1586</v>
      </c>
      <c r="F66" s="1"/>
      <c r="G66" s="1"/>
      <c r="H66" s="1"/>
      <c r="I66" s="1"/>
      <c r="J66" s="1"/>
      <c r="K66" s="1"/>
      <c r="L66" s="1"/>
      <c r="M66" s="1"/>
      <c r="N66" s="1"/>
      <c r="O66" s="1"/>
      <c r="P66" s="1"/>
      <c r="Q66" s="1"/>
      <c r="R66" s="1"/>
      <c r="S66" s="1"/>
      <c r="T66" s="1"/>
      <c r="U66" s="1"/>
    </row>
    <row r="67" spans="1:21" ht="30" customHeight="1" x14ac:dyDescent="0.25">
      <c r="A67" s="13">
        <v>64</v>
      </c>
      <c r="B67" s="13" t="s">
        <v>97</v>
      </c>
      <c r="C67" s="13" t="s">
        <v>97</v>
      </c>
      <c r="D67" s="13" t="s">
        <v>1586</v>
      </c>
      <c r="E67" s="13" t="s">
        <v>1586</v>
      </c>
      <c r="F67" s="1"/>
      <c r="G67" s="1"/>
      <c r="H67" s="1"/>
      <c r="I67" s="1"/>
      <c r="J67" s="1"/>
      <c r="K67" s="1"/>
      <c r="L67" s="1"/>
      <c r="M67" s="1"/>
      <c r="N67" s="1"/>
      <c r="O67" s="1"/>
      <c r="P67" s="1"/>
      <c r="Q67" s="1"/>
      <c r="R67" s="1"/>
      <c r="S67" s="1"/>
      <c r="T67" s="1"/>
      <c r="U67" s="1"/>
    </row>
    <row r="68" spans="1:21" ht="30" customHeight="1" x14ac:dyDescent="0.25">
      <c r="A68" s="13">
        <v>65</v>
      </c>
      <c r="B68" s="13" t="s">
        <v>97</v>
      </c>
      <c r="C68" s="13" t="s">
        <v>97</v>
      </c>
      <c r="D68" s="13" t="s">
        <v>1586</v>
      </c>
      <c r="E68" s="13" t="s">
        <v>1586</v>
      </c>
      <c r="F68" s="1"/>
      <c r="G68" s="1"/>
      <c r="H68" s="1"/>
      <c r="I68" s="1"/>
      <c r="J68" s="1"/>
      <c r="K68" s="1"/>
      <c r="L68" s="1"/>
      <c r="M68" s="1"/>
      <c r="N68" s="1"/>
      <c r="O68" s="1"/>
      <c r="P68" s="1"/>
      <c r="Q68" s="1"/>
      <c r="R68" s="1"/>
      <c r="S68" s="1"/>
      <c r="T68" s="1"/>
      <c r="U68" s="1"/>
    </row>
    <row r="69" spans="1:21" ht="30" customHeight="1" x14ac:dyDescent="0.25">
      <c r="A69" s="13">
        <v>66</v>
      </c>
      <c r="B69" s="13" t="s">
        <v>97</v>
      </c>
      <c r="C69" s="13" t="s">
        <v>97</v>
      </c>
      <c r="D69" s="13" t="s">
        <v>1586</v>
      </c>
      <c r="E69" s="13" t="s">
        <v>1586</v>
      </c>
      <c r="F69" s="1"/>
      <c r="G69" s="1"/>
      <c r="H69" s="1"/>
      <c r="I69" s="1"/>
      <c r="J69" s="1"/>
      <c r="K69" s="1"/>
      <c r="L69" s="1"/>
      <c r="M69" s="1"/>
      <c r="N69" s="1"/>
      <c r="O69" s="1"/>
      <c r="P69" s="1"/>
      <c r="Q69" s="1"/>
      <c r="R69" s="1"/>
      <c r="S69" s="1"/>
      <c r="T69" s="1"/>
      <c r="U69" s="1"/>
    </row>
    <row r="70" spans="1:21" ht="30" customHeight="1" x14ac:dyDescent="0.25">
      <c r="A70" s="13">
        <v>67</v>
      </c>
      <c r="B70" s="13" t="s">
        <v>97</v>
      </c>
      <c r="C70" s="13" t="s">
        <v>97</v>
      </c>
      <c r="D70" s="13" t="s">
        <v>1586</v>
      </c>
      <c r="E70" s="13" t="s">
        <v>1586</v>
      </c>
      <c r="F70" s="1"/>
      <c r="G70" s="1"/>
      <c r="H70" s="1"/>
      <c r="I70" s="1"/>
      <c r="J70" s="1"/>
      <c r="K70" s="1"/>
      <c r="L70" s="1"/>
      <c r="M70" s="1"/>
      <c r="N70" s="1"/>
      <c r="O70" s="1"/>
      <c r="P70" s="1"/>
      <c r="Q70" s="1"/>
      <c r="R70" s="1"/>
      <c r="S70" s="1"/>
      <c r="T70" s="1"/>
      <c r="U70" s="1"/>
    </row>
    <row r="71" spans="1:21" ht="30" customHeight="1" x14ac:dyDescent="0.25">
      <c r="A71" s="13">
        <v>68</v>
      </c>
      <c r="B71" s="13" t="s">
        <v>97</v>
      </c>
      <c r="C71" s="13" t="s">
        <v>97</v>
      </c>
      <c r="D71" s="13" t="s">
        <v>1586</v>
      </c>
      <c r="E71" s="13" t="s">
        <v>1586</v>
      </c>
      <c r="F71" s="1"/>
      <c r="G71" s="1"/>
      <c r="H71" s="1"/>
      <c r="I71" s="1"/>
      <c r="J71" s="1"/>
      <c r="K71" s="1"/>
      <c r="L71" s="1"/>
      <c r="M71" s="1"/>
      <c r="N71" s="1"/>
      <c r="O71" s="1"/>
      <c r="P71" s="1"/>
      <c r="Q71" s="1"/>
      <c r="R71" s="1"/>
      <c r="S71" s="1"/>
      <c r="T71" s="1"/>
      <c r="U71" s="1"/>
    </row>
    <row r="72" spans="1:21" ht="30" customHeight="1" x14ac:dyDescent="0.25">
      <c r="A72" s="13">
        <v>69</v>
      </c>
      <c r="B72" s="13" t="s">
        <v>97</v>
      </c>
      <c r="C72" s="13" t="s">
        <v>97</v>
      </c>
      <c r="D72" s="13" t="s">
        <v>1586</v>
      </c>
      <c r="E72" s="13" t="s">
        <v>1586</v>
      </c>
      <c r="F72" s="1"/>
      <c r="G72" s="1"/>
      <c r="H72" s="1"/>
      <c r="I72" s="1"/>
      <c r="J72" s="1"/>
      <c r="K72" s="1"/>
      <c r="L72" s="1"/>
      <c r="M72" s="1"/>
      <c r="N72" s="1"/>
      <c r="O72" s="1"/>
      <c r="P72" s="1"/>
      <c r="Q72" s="1"/>
      <c r="R72" s="1"/>
      <c r="S72" s="1"/>
      <c r="T72" s="1"/>
      <c r="U72" s="1"/>
    </row>
    <row r="73" spans="1:21" ht="30" customHeight="1" x14ac:dyDescent="0.25">
      <c r="A73" s="13">
        <v>70</v>
      </c>
      <c r="B73" s="13" t="s">
        <v>97</v>
      </c>
      <c r="C73" s="13" t="s">
        <v>97</v>
      </c>
      <c r="D73" s="13" t="s">
        <v>1586</v>
      </c>
      <c r="E73" s="13" t="s">
        <v>1586</v>
      </c>
      <c r="F73" s="1"/>
      <c r="G73" s="1"/>
      <c r="H73" s="1"/>
      <c r="I73" s="1"/>
      <c r="J73" s="1"/>
      <c r="K73" s="1"/>
      <c r="L73" s="1"/>
      <c r="M73" s="1"/>
      <c r="N73" s="1"/>
      <c r="O73" s="1"/>
      <c r="P73" s="1"/>
      <c r="Q73" s="1"/>
      <c r="R73" s="1"/>
      <c r="S73" s="1"/>
      <c r="T73" s="1"/>
      <c r="U73" s="1"/>
    </row>
    <row r="74" spans="1:21" ht="30" customHeight="1" x14ac:dyDescent="0.25">
      <c r="A74" s="13">
        <v>71</v>
      </c>
      <c r="B74" s="13" t="s">
        <v>97</v>
      </c>
      <c r="C74" s="13" t="s">
        <v>97</v>
      </c>
      <c r="D74" s="13" t="s">
        <v>1586</v>
      </c>
      <c r="E74" s="13" t="s">
        <v>1586</v>
      </c>
      <c r="F74" s="1"/>
      <c r="G74" s="1"/>
      <c r="H74" s="1"/>
      <c r="I74" s="1"/>
      <c r="J74" s="1"/>
      <c r="K74" s="1"/>
      <c r="L74" s="1"/>
      <c r="M74" s="1"/>
      <c r="N74" s="1"/>
      <c r="O74" s="1"/>
      <c r="P74" s="1"/>
      <c r="Q74" s="1"/>
      <c r="R74" s="1"/>
      <c r="S74" s="1"/>
      <c r="T74" s="1"/>
      <c r="U74" s="1"/>
    </row>
    <row r="75" spans="1:21" ht="30" customHeight="1" x14ac:dyDescent="0.25">
      <c r="A75" s="13">
        <v>72</v>
      </c>
      <c r="B75" s="13" t="s">
        <v>97</v>
      </c>
      <c r="C75" s="13" t="s">
        <v>97</v>
      </c>
      <c r="D75" s="13" t="s">
        <v>1586</v>
      </c>
      <c r="E75" s="13" t="s">
        <v>1586</v>
      </c>
      <c r="F75" s="1"/>
      <c r="G75" s="1"/>
      <c r="H75" s="1"/>
      <c r="I75" s="1"/>
      <c r="J75" s="1"/>
      <c r="K75" s="1"/>
      <c r="L75" s="1"/>
      <c r="M75" s="1"/>
      <c r="N75" s="1"/>
      <c r="O75" s="1"/>
      <c r="P75" s="1"/>
      <c r="Q75" s="1"/>
      <c r="R75" s="1"/>
      <c r="S75" s="1"/>
      <c r="T75" s="1"/>
      <c r="U75" s="1"/>
    </row>
    <row r="76" spans="1:21" ht="30" customHeight="1" x14ac:dyDescent="0.25">
      <c r="A76" s="13">
        <v>73</v>
      </c>
      <c r="B76" s="13" t="s">
        <v>97</v>
      </c>
      <c r="C76" s="13" t="s">
        <v>97</v>
      </c>
      <c r="D76" s="13" t="s">
        <v>1586</v>
      </c>
      <c r="E76" s="13" t="s">
        <v>1586</v>
      </c>
      <c r="F76" s="1"/>
      <c r="G76" s="1"/>
      <c r="H76" s="1"/>
      <c r="I76" s="1"/>
      <c r="J76" s="1"/>
      <c r="K76" s="1"/>
      <c r="L76" s="1"/>
      <c r="M76" s="1"/>
      <c r="N76" s="1"/>
      <c r="O76" s="1"/>
      <c r="P76" s="1"/>
      <c r="Q76" s="1"/>
      <c r="R76" s="1"/>
      <c r="S76" s="1"/>
      <c r="T76" s="1"/>
      <c r="U76" s="1"/>
    </row>
    <row r="77" spans="1:21" ht="30" customHeight="1" x14ac:dyDescent="0.25">
      <c r="A77" s="13">
        <v>74</v>
      </c>
      <c r="B77" s="13" t="s">
        <v>97</v>
      </c>
      <c r="C77" s="13" t="s">
        <v>97</v>
      </c>
      <c r="D77" s="13" t="s">
        <v>1586</v>
      </c>
      <c r="E77" s="13" t="s">
        <v>1586</v>
      </c>
      <c r="F77" s="1"/>
      <c r="G77" s="1"/>
      <c r="H77" s="1"/>
      <c r="I77" s="1"/>
      <c r="J77" s="1"/>
      <c r="K77" s="1"/>
      <c r="L77" s="1"/>
      <c r="M77" s="1"/>
      <c r="N77" s="1"/>
      <c r="O77" s="1"/>
      <c r="P77" s="1"/>
      <c r="Q77" s="1"/>
      <c r="R77" s="1"/>
      <c r="S77" s="1"/>
      <c r="T77" s="1"/>
      <c r="U77" s="1"/>
    </row>
    <row r="78" spans="1:21" ht="30" customHeight="1" x14ac:dyDescent="0.25">
      <c r="A78" s="13">
        <v>75</v>
      </c>
      <c r="B78" s="13" t="s">
        <v>97</v>
      </c>
      <c r="C78" s="13" t="s">
        <v>97</v>
      </c>
      <c r="D78" s="13" t="s">
        <v>1586</v>
      </c>
      <c r="E78" s="13" t="s">
        <v>1586</v>
      </c>
      <c r="F78" s="1"/>
      <c r="G78" s="1"/>
      <c r="H78" s="1"/>
      <c r="I78" s="1"/>
      <c r="J78" s="1"/>
      <c r="K78" s="1"/>
      <c r="L78" s="1"/>
      <c r="M78" s="1"/>
      <c r="N78" s="1"/>
      <c r="O78" s="1"/>
      <c r="P78" s="1"/>
      <c r="Q78" s="1"/>
      <c r="R78" s="1"/>
      <c r="S78" s="1"/>
      <c r="T78" s="1"/>
      <c r="U78" s="1"/>
    </row>
    <row r="79" spans="1:21" ht="30" customHeight="1" x14ac:dyDescent="0.25">
      <c r="A79" s="13">
        <v>76</v>
      </c>
      <c r="B79" s="13" t="s">
        <v>97</v>
      </c>
      <c r="C79" s="13" t="s">
        <v>97</v>
      </c>
      <c r="D79" s="13" t="s">
        <v>1586</v>
      </c>
      <c r="E79" s="13" t="s">
        <v>1586</v>
      </c>
      <c r="F79" s="1"/>
      <c r="G79" s="1"/>
      <c r="H79" s="1"/>
      <c r="I79" s="1"/>
      <c r="J79" s="1"/>
      <c r="K79" s="1"/>
      <c r="L79" s="1"/>
      <c r="M79" s="1"/>
      <c r="N79" s="1"/>
      <c r="O79" s="1"/>
      <c r="P79" s="1"/>
      <c r="Q79" s="1"/>
      <c r="R79" s="1"/>
      <c r="S79" s="1"/>
      <c r="T79" s="1"/>
      <c r="U79" s="1"/>
    </row>
    <row r="80" spans="1:21" ht="30" customHeight="1" x14ac:dyDescent="0.25">
      <c r="A80" s="13">
        <v>77</v>
      </c>
      <c r="B80" s="13" t="s">
        <v>97</v>
      </c>
      <c r="C80" s="13" t="s">
        <v>97</v>
      </c>
      <c r="D80" s="13" t="s">
        <v>1586</v>
      </c>
      <c r="E80" s="13" t="s">
        <v>1586</v>
      </c>
      <c r="F80" s="1"/>
      <c r="G80" s="1"/>
      <c r="H80" s="1"/>
      <c r="I80" s="1"/>
      <c r="J80" s="1"/>
      <c r="K80" s="1"/>
      <c r="L80" s="1"/>
      <c r="M80" s="1"/>
      <c r="N80" s="1"/>
      <c r="O80" s="1"/>
      <c r="P80" s="1"/>
      <c r="Q80" s="1"/>
      <c r="R80" s="1"/>
      <c r="S80" s="1"/>
      <c r="T80" s="1"/>
      <c r="U80" s="1"/>
    </row>
    <row r="81" spans="1:21" ht="30" customHeight="1" x14ac:dyDescent="0.25">
      <c r="A81" s="13">
        <v>78</v>
      </c>
      <c r="B81" s="13" t="s">
        <v>97</v>
      </c>
      <c r="C81" s="13" t="s">
        <v>97</v>
      </c>
      <c r="D81" s="13" t="s">
        <v>1586</v>
      </c>
      <c r="E81" s="13" t="s">
        <v>1586</v>
      </c>
      <c r="F81" s="1"/>
      <c r="G81" s="1"/>
      <c r="H81" s="1"/>
      <c r="I81" s="1"/>
      <c r="J81" s="1"/>
      <c r="K81" s="1"/>
      <c r="L81" s="1"/>
      <c r="M81" s="1"/>
      <c r="N81" s="1"/>
      <c r="O81" s="1"/>
      <c r="P81" s="1"/>
      <c r="Q81" s="1"/>
      <c r="R81" s="1"/>
      <c r="S81" s="1"/>
      <c r="T81" s="1"/>
      <c r="U81" s="1"/>
    </row>
    <row r="82" spans="1:21" ht="30" customHeight="1" x14ac:dyDescent="0.25">
      <c r="A82" s="13">
        <v>79</v>
      </c>
      <c r="B82" s="13" t="s">
        <v>97</v>
      </c>
      <c r="C82" s="13" t="s">
        <v>97</v>
      </c>
      <c r="D82" s="13" t="s">
        <v>1586</v>
      </c>
      <c r="E82" s="13" t="s">
        <v>1586</v>
      </c>
      <c r="F82" s="1"/>
      <c r="G82" s="1"/>
      <c r="H82" s="1"/>
      <c r="I82" s="1"/>
      <c r="J82" s="1"/>
      <c r="K82" s="1"/>
      <c r="L82" s="1"/>
      <c r="M82" s="1"/>
      <c r="N82" s="1"/>
      <c r="O82" s="1"/>
      <c r="P82" s="1"/>
      <c r="Q82" s="1"/>
      <c r="R82" s="1"/>
      <c r="S82" s="1"/>
      <c r="T82" s="1"/>
      <c r="U82" s="1"/>
    </row>
    <row r="83" spans="1:21" ht="30" customHeight="1" x14ac:dyDescent="0.25">
      <c r="A83" s="13">
        <v>80</v>
      </c>
      <c r="B83" s="13" t="s">
        <v>97</v>
      </c>
      <c r="C83" s="13" t="s">
        <v>97</v>
      </c>
      <c r="D83" s="13" t="s">
        <v>1586</v>
      </c>
      <c r="E83" s="13" t="s">
        <v>1586</v>
      </c>
      <c r="F83" s="1"/>
      <c r="G83" s="1"/>
      <c r="H83" s="1"/>
      <c r="I83" s="1"/>
      <c r="J83" s="1"/>
      <c r="K83" s="1"/>
      <c r="L83" s="1"/>
      <c r="M83" s="1"/>
      <c r="N83" s="1"/>
      <c r="O83" s="1"/>
      <c r="P83" s="1"/>
      <c r="Q83" s="1"/>
      <c r="R83" s="1"/>
      <c r="S83" s="1"/>
      <c r="T83" s="1"/>
      <c r="U83" s="1"/>
    </row>
    <row r="84" spans="1:21" ht="30" customHeight="1" x14ac:dyDescent="0.25">
      <c r="A84" s="13">
        <v>81</v>
      </c>
      <c r="B84" s="13" t="s">
        <v>97</v>
      </c>
      <c r="C84" s="13" t="s">
        <v>97</v>
      </c>
      <c r="D84" s="13" t="s">
        <v>1586</v>
      </c>
      <c r="E84" s="13" t="s">
        <v>1586</v>
      </c>
      <c r="F84" s="1"/>
      <c r="G84" s="1"/>
      <c r="H84" s="1"/>
      <c r="I84" s="1"/>
      <c r="J84" s="1"/>
      <c r="K84" s="1"/>
      <c r="L84" s="1"/>
      <c r="M84" s="1"/>
      <c r="N84" s="1"/>
      <c r="O84" s="1"/>
      <c r="P84" s="1"/>
      <c r="Q84" s="1"/>
      <c r="R84" s="1"/>
      <c r="S84" s="1"/>
      <c r="T84" s="1"/>
      <c r="U84" s="1"/>
    </row>
    <row r="85" spans="1:21" ht="30" customHeight="1" x14ac:dyDescent="0.25">
      <c r="A85" s="13">
        <v>82</v>
      </c>
      <c r="B85" s="13" t="s">
        <v>97</v>
      </c>
      <c r="C85" s="13" t="s">
        <v>97</v>
      </c>
      <c r="D85" s="13" t="s">
        <v>1586</v>
      </c>
      <c r="E85" s="13" t="s">
        <v>1586</v>
      </c>
      <c r="F85" s="1"/>
      <c r="G85" s="1"/>
      <c r="H85" s="1"/>
      <c r="I85" s="1"/>
      <c r="J85" s="1"/>
      <c r="K85" s="1"/>
      <c r="L85" s="1"/>
      <c r="M85" s="1"/>
      <c r="N85" s="1"/>
      <c r="O85" s="1"/>
      <c r="P85" s="1"/>
      <c r="Q85" s="1"/>
      <c r="R85" s="1"/>
      <c r="S85" s="1"/>
      <c r="T85" s="1"/>
      <c r="U85" s="1"/>
    </row>
    <row r="86" spans="1:21" ht="30" customHeight="1" x14ac:dyDescent="0.25">
      <c r="A86" s="13">
        <v>83</v>
      </c>
      <c r="B86" s="13" t="s">
        <v>97</v>
      </c>
      <c r="C86" s="13" t="s">
        <v>97</v>
      </c>
      <c r="D86" s="13" t="s">
        <v>1586</v>
      </c>
      <c r="E86" s="13" t="s">
        <v>1586</v>
      </c>
      <c r="F86" s="1"/>
      <c r="G86" s="1"/>
      <c r="H86" s="1"/>
      <c r="I86" s="1"/>
      <c r="J86" s="1"/>
      <c r="K86" s="1"/>
      <c r="L86" s="1"/>
      <c r="M86" s="1"/>
      <c r="N86" s="1"/>
      <c r="O86" s="1"/>
      <c r="P86" s="1"/>
      <c r="Q86" s="1"/>
      <c r="R86" s="1"/>
      <c r="S86" s="1"/>
      <c r="T86" s="1"/>
      <c r="U86" s="1"/>
    </row>
    <row r="87" spans="1:21" ht="30" customHeight="1" x14ac:dyDescent="0.25">
      <c r="A87" s="13">
        <v>84</v>
      </c>
      <c r="B87" s="13" t="s">
        <v>97</v>
      </c>
      <c r="C87" s="13" t="s">
        <v>97</v>
      </c>
      <c r="D87" s="13" t="s">
        <v>1586</v>
      </c>
      <c r="E87" s="13" t="s">
        <v>1586</v>
      </c>
      <c r="F87" s="1"/>
      <c r="G87" s="1"/>
      <c r="H87" s="1"/>
      <c r="I87" s="1"/>
      <c r="J87" s="1"/>
      <c r="K87" s="1"/>
      <c r="L87" s="1"/>
      <c r="M87" s="1"/>
      <c r="N87" s="1"/>
      <c r="O87" s="1"/>
      <c r="P87" s="1"/>
      <c r="Q87" s="1"/>
      <c r="R87" s="1"/>
      <c r="S87" s="1"/>
      <c r="T87" s="1"/>
      <c r="U87" s="1"/>
    </row>
    <row r="88" spans="1:21" ht="30" customHeight="1" x14ac:dyDescent="0.25">
      <c r="A88" s="13">
        <v>85</v>
      </c>
      <c r="B88" s="13" t="s">
        <v>97</v>
      </c>
      <c r="C88" s="13" t="s">
        <v>97</v>
      </c>
      <c r="D88" s="13" t="s">
        <v>1586</v>
      </c>
      <c r="E88" s="13" t="s">
        <v>1586</v>
      </c>
      <c r="F88" s="1"/>
      <c r="G88" s="1"/>
      <c r="H88" s="1"/>
      <c r="I88" s="1"/>
      <c r="J88" s="1"/>
      <c r="K88" s="1"/>
      <c r="L88" s="1"/>
      <c r="M88" s="1"/>
      <c r="N88" s="1"/>
      <c r="O88" s="1"/>
      <c r="P88" s="1"/>
      <c r="Q88" s="1"/>
      <c r="R88" s="1"/>
      <c r="S88" s="1"/>
      <c r="T88" s="1"/>
      <c r="U88" s="1"/>
    </row>
    <row r="89" spans="1:21" ht="30" customHeight="1" x14ac:dyDescent="0.25">
      <c r="A89" s="13">
        <v>86</v>
      </c>
      <c r="B89" s="13" t="s">
        <v>97</v>
      </c>
      <c r="C89" s="13" t="s">
        <v>97</v>
      </c>
      <c r="D89" s="13" t="s">
        <v>1586</v>
      </c>
      <c r="E89" s="13" t="s">
        <v>1586</v>
      </c>
      <c r="F89" s="1"/>
      <c r="G89" s="1"/>
      <c r="H89" s="1"/>
      <c r="I89" s="1"/>
      <c r="J89" s="1"/>
      <c r="K89" s="1"/>
      <c r="L89" s="1"/>
      <c r="M89" s="1"/>
      <c r="N89" s="1"/>
      <c r="O89" s="1"/>
      <c r="P89" s="1"/>
      <c r="Q89" s="1"/>
      <c r="R89" s="1"/>
      <c r="S89" s="1"/>
      <c r="T89" s="1"/>
      <c r="U89" s="1"/>
    </row>
    <row r="90" spans="1:21" ht="30" customHeight="1" x14ac:dyDescent="0.25">
      <c r="A90" s="13">
        <v>87</v>
      </c>
      <c r="B90" s="13" t="s">
        <v>97</v>
      </c>
      <c r="C90" s="13" t="s">
        <v>97</v>
      </c>
      <c r="D90" s="13" t="s">
        <v>1586</v>
      </c>
      <c r="E90" s="13" t="s">
        <v>1586</v>
      </c>
      <c r="F90" s="1"/>
      <c r="G90" s="1"/>
      <c r="H90" s="1"/>
      <c r="I90" s="1"/>
      <c r="J90" s="1"/>
      <c r="K90" s="1"/>
      <c r="L90" s="1"/>
      <c r="M90" s="1"/>
      <c r="N90" s="1"/>
      <c r="O90" s="1"/>
      <c r="P90" s="1"/>
      <c r="Q90" s="1"/>
      <c r="R90" s="1"/>
      <c r="S90" s="1"/>
      <c r="T90" s="1"/>
      <c r="U90" s="1"/>
    </row>
    <row r="91" spans="1:21" ht="30" customHeight="1" x14ac:dyDescent="0.25">
      <c r="A91" s="13">
        <v>88</v>
      </c>
      <c r="B91" s="13" t="s">
        <v>97</v>
      </c>
      <c r="C91" s="13" t="s">
        <v>97</v>
      </c>
      <c r="D91" s="13" t="s">
        <v>1586</v>
      </c>
      <c r="E91" s="13" t="s">
        <v>1586</v>
      </c>
      <c r="F91" s="1"/>
      <c r="G91" s="1"/>
      <c r="H91" s="1"/>
      <c r="I91" s="1"/>
      <c r="J91" s="1"/>
      <c r="K91" s="1"/>
      <c r="L91" s="1"/>
      <c r="M91" s="1"/>
      <c r="N91" s="1"/>
      <c r="O91" s="1"/>
      <c r="P91" s="1"/>
      <c r="Q91" s="1"/>
      <c r="R91" s="1"/>
      <c r="S91" s="1"/>
      <c r="T91" s="1"/>
      <c r="U91" s="1"/>
    </row>
    <row r="92" spans="1:21" ht="30" customHeight="1" x14ac:dyDescent="0.25">
      <c r="A92" s="13">
        <v>89</v>
      </c>
      <c r="B92" s="13" t="s">
        <v>97</v>
      </c>
      <c r="C92" s="13" t="s">
        <v>97</v>
      </c>
      <c r="D92" s="13" t="s">
        <v>1586</v>
      </c>
      <c r="E92" s="13" t="s">
        <v>1586</v>
      </c>
      <c r="F92" s="1"/>
      <c r="G92" s="1"/>
      <c r="H92" s="1"/>
      <c r="I92" s="1"/>
      <c r="J92" s="1"/>
      <c r="K92" s="1"/>
      <c r="L92" s="1"/>
      <c r="M92" s="1"/>
      <c r="N92" s="1"/>
      <c r="O92" s="1"/>
      <c r="P92" s="1"/>
      <c r="Q92" s="1"/>
      <c r="R92" s="1"/>
      <c r="S92" s="1"/>
      <c r="T92" s="1"/>
      <c r="U92" s="1"/>
    </row>
    <row r="93" spans="1:21" ht="30" customHeight="1" x14ac:dyDescent="0.25">
      <c r="A93" s="13">
        <v>90</v>
      </c>
      <c r="B93" s="13" t="s">
        <v>97</v>
      </c>
      <c r="C93" s="13" t="s">
        <v>97</v>
      </c>
      <c r="D93" s="13" t="s">
        <v>1586</v>
      </c>
      <c r="E93" s="13" t="s">
        <v>1586</v>
      </c>
      <c r="F93" s="1"/>
      <c r="G93" s="1"/>
      <c r="H93" s="1"/>
      <c r="I93" s="1"/>
      <c r="J93" s="1"/>
      <c r="K93" s="1"/>
      <c r="L93" s="1"/>
      <c r="M93" s="1"/>
      <c r="N93" s="1"/>
      <c r="O93" s="1"/>
      <c r="P93" s="1"/>
      <c r="Q93" s="1"/>
      <c r="R93" s="1"/>
      <c r="S93" s="1"/>
      <c r="T93" s="1"/>
      <c r="U93" s="1"/>
    </row>
    <row r="94" spans="1:21" ht="30" customHeight="1" x14ac:dyDescent="0.25">
      <c r="A94" s="13">
        <v>91</v>
      </c>
      <c r="B94" s="13" t="s">
        <v>97</v>
      </c>
      <c r="C94" s="13" t="s">
        <v>97</v>
      </c>
      <c r="D94" s="13" t="s">
        <v>1586</v>
      </c>
      <c r="E94" s="13" t="s">
        <v>1586</v>
      </c>
      <c r="F94" s="1"/>
      <c r="G94" s="1"/>
      <c r="H94" s="1"/>
      <c r="I94" s="1"/>
      <c r="J94" s="1"/>
      <c r="K94" s="1"/>
      <c r="L94" s="1"/>
      <c r="M94" s="1"/>
      <c r="N94" s="1"/>
      <c r="O94" s="1"/>
      <c r="P94" s="1"/>
      <c r="Q94" s="1"/>
      <c r="R94" s="1"/>
      <c r="S94" s="1"/>
      <c r="T94" s="1"/>
      <c r="U94" s="1"/>
    </row>
    <row r="95" spans="1:21" ht="30" customHeight="1" x14ac:dyDescent="0.25">
      <c r="A95" s="13">
        <v>92</v>
      </c>
      <c r="B95" s="13" t="s">
        <v>97</v>
      </c>
      <c r="C95" s="13" t="s">
        <v>97</v>
      </c>
      <c r="D95" s="13" t="s">
        <v>1586</v>
      </c>
      <c r="E95" s="13" t="s">
        <v>1586</v>
      </c>
      <c r="F95" s="1"/>
      <c r="G95" s="1"/>
      <c r="H95" s="1"/>
      <c r="I95" s="1"/>
      <c r="J95" s="1"/>
      <c r="K95" s="1"/>
      <c r="L95" s="1"/>
      <c r="M95" s="1"/>
      <c r="N95" s="1"/>
      <c r="O95" s="1"/>
      <c r="P95" s="1"/>
      <c r="Q95" s="1"/>
      <c r="R95" s="1"/>
      <c r="S95" s="1"/>
      <c r="T95" s="1"/>
      <c r="U95" s="1"/>
    </row>
    <row r="96" spans="1:21" ht="30" customHeight="1" x14ac:dyDescent="0.25">
      <c r="A96" s="13">
        <v>93</v>
      </c>
      <c r="B96" s="13" t="s">
        <v>97</v>
      </c>
      <c r="C96" s="13" t="s">
        <v>97</v>
      </c>
      <c r="D96" s="13" t="s">
        <v>1586</v>
      </c>
      <c r="E96" s="13" t="s">
        <v>1586</v>
      </c>
      <c r="F96" s="1"/>
      <c r="G96" s="1"/>
      <c r="H96" s="1"/>
      <c r="I96" s="1"/>
      <c r="J96" s="1"/>
      <c r="K96" s="1"/>
      <c r="L96" s="1"/>
      <c r="M96" s="1"/>
      <c r="N96" s="1"/>
      <c r="O96" s="1"/>
      <c r="P96" s="1"/>
      <c r="Q96" s="1"/>
      <c r="R96" s="1"/>
      <c r="S96" s="1"/>
      <c r="T96" s="1"/>
      <c r="U96" s="1"/>
    </row>
    <row r="97" spans="1:21" ht="30" customHeight="1" x14ac:dyDescent="0.25">
      <c r="A97" s="13">
        <v>94</v>
      </c>
      <c r="B97" s="13" t="s">
        <v>97</v>
      </c>
      <c r="C97" s="13" t="s">
        <v>97</v>
      </c>
      <c r="D97" s="13" t="s">
        <v>1586</v>
      </c>
      <c r="E97" s="13" t="s">
        <v>1586</v>
      </c>
      <c r="F97" s="1"/>
      <c r="G97" s="1"/>
      <c r="H97" s="1"/>
      <c r="I97" s="1"/>
      <c r="J97" s="1"/>
      <c r="K97" s="1"/>
      <c r="L97" s="1"/>
      <c r="M97" s="1"/>
      <c r="N97" s="1"/>
      <c r="O97" s="1"/>
      <c r="P97" s="1"/>
      <c r="Q97" s="1"/>
      <c r="R97" s="1"/>
      <c r="S97" s="1"/>
      <c r="T97" s="1"/>
      <c r="U97" s="1"/>
    </row>
    <row r="98" spans="1:21" ht="30" customHeight="1" x14ac:dyDescent="0.25">
      <c r="A98" s="13">
        <v>95</v>
      </c>
      <c r="B98" s="13" t="s">
        <v>97</v>
      </c>
      <c r="C98" s="13" t="s">
        <v>97</v>
      </c>
      <c r="D98" s="13" t="s">
        <v>1586</v>
      </c>
      <c r="E98" s="13" t="s">
        <v>1586</v>
      </c>
      <c r="F98" s="1"/>
      <c r="G98" s="1"/>
      <c r="H98" s="1"/>
      <c r="I98" s="1"/>
      <c r="J98" s="1"/>
      <c r="K98" s="1"/>
      <c r="L98" s="1"/>
      <c r="M98" s="1"/>
      <c r="N98" s="1"/>
      <c r="O98" s="1"/>
      <c r="P98" s="1"/>
      <c r="Q98" s="1"/>
      <c r="R98" s="1"/>
      <c r="S98" s="1"/>
      <c r="T98" s="1"/>
      <c r="U98" s="1"/>
    </row>
    <row r="99" spans="1:21" ht="30" customHeight="1" x14ac:dyDescent="0.25">
      <c r="A99" s="13">
        <v>96</v>
      </c>
      <c r="B99" s="13" t="s">
        <v>97</v>
      </c>
      <c r="C99" s="13" t="s">
        <v>97</v>
      </c>
      <c r="D99" s="13" t="s">
        <v>1586</v>
      </c>
      <c r="E99" s="13" t="s">
        <v>1586</v>
      </c>
      <c r="F99" s="1"/>
      <c r="G99" s="1"/>
      <c r="H99" s="1"/>
      <c r="I99" s="1"/>
      <c r="J99" s="1"/>
      <c r="K99" s="1"/>
      <c r="L99" s="1"/>
      <c r="M99" s="1"/>
      <c r="N99" s="1"/>
      <c r="O99" s="1"/>
      <c r="P99" s="1"/>
      <c r="Q99" s="1"/>
      <c r="R99" s="1"/>
      <c r="S99" s="1"/>
      <c r="T99" s="1"/>
      <c r="U99" s="1"/>
    </row>
    <row r="100" spans="1:21" ht="30" customHeight="1" x14ac:dyDescent="0.25">
      <c r="A100" s="13">
        <v>97</v>
      </c>
      <c r="B100" s="13" t="s">
        <v>97</v>
      </c>
      <c r="C100" s="13" t="s">
        <v>97</v>
      </c>
      <c r="D100" s="13" t="s">
        <v>1586</v>
      </c>
      <c r="E100" s="13" t="s">
        <v>1586</v>
      </c>
      <c r="F100" s="1"/>
      <c r="G100" s="1"/>
      <c r="H100" s="1"/>
      <c r="I100" s="1"/>
      <c r="J100" s="1"/>
      <c r="K100" s="1"/>
      <c r="L100" s="1"/>
      <c r="M100" s="1"/>
      <c r="N100" s="1"/>
      <c r="O100" s="1"/>
      <c r="P100" s="1"/>
      <c r="Q100" s="1"/>
      <c r="R100" s="1"/>
      <c r="S100" s="1"/>
      <c r="T100" s="1"/>
      <c r="U100" s="1"/>
    </row>
    <row r="101" spans="1:21" ht="30" customHeight="1" x14ac:dyDescent="0.25">
      <c r="A101" s="13">
        <v>98</v>
      </c>
      <c r="B101" s="13" t="s">
        <v>97</v>
      </c>
      <c r="C101" s="13" t="s">
        <v>97</v>
      </c>
      <c r="D101" s="13" t="s">
        <v>1586</v>
      </c>
      <c r="E101" s="13" t="s">
        <v>1586</v>
      </c>
      <c r="F101" s="1"/>
      <c r="G101" s="1"/>
      <c r="H101" s="1"/>
      <c r="I101" s="1"/>
      <c r="J101" s="1"/>
      <c r="K101" s="1"/>
      <c r="L101" s="1"/>
      <c r="M101" s="1"/>
      <c r="N101" s="1"/>
      <c r="O101" s="1"/>
      <c r="P101" s="1"/>
      <c r="Q101" s="1"/>
      <c r="R101" s="1"/>
      <c r="S101" s="1"/>
      <c r="T101" s="1"/>
      <c r="U101" s="1"/>
    </row>
    <row r="102" spans="1:21" ht="30" customHeight="1" x14ac:dyDescent="0.25">
      <c r="A102" s="13">
        <v>99</v>
      </c>
      <c r="B102" s="13" t="s">
        <v>97</v>
      </c>
      <c r="C102" s="13" t="s">
        <v>97</v>
      </c>
      <c r="D102" s="13" t="s">
        <v>1586</v>
      </c>
      <c r="E102" s="13" t="s">
        <v>1586</v>
      </c>
      <c r="F102" s="1"/>
      <c r="G102" s="1"/>
      <c r="H102" s="1"/>
      <c r="I102" s="1"/>
      <c r="J102" s="1"/>
      <c r="K102" s="1"/>
      <c r="L102" s="1"/>
      <c r="M102" s="1"/>
      <c r="N102" s="1"/>
      <c r="O102" s="1"/>
      <c r="P102" s="1"/>
      <c r="Q102" s="1"/>
      <c r="R102" s="1"/>
      <c r="S102" s="1"/>
      <c r="T102" s="1"/>
      <c r="U102" s="1"/>
    </row>
    <row r="103" spans="1:21" ht="30" customHeight="1" x14ac:dyDescent="0.25">
      <c r="A103" s="13">
        <v>100</v>
      </c>
      <c r="B103" s="13" t="s">
        <v>97</v>
      </c>
      <c r="C103" s="13" t="s">
        <v>97</v>
      </c>
      <c r="D103" s="13" t="s">
        <v>1586</v>
      </c>
      <c r="E103" s="13" t="s">
        <v>1586</v>
      </c>
      <c r="F103" s="1"/>
      <c r="G103" s="1"/>
      <c r="H103" s="1"/>
      <c r="I103" s="1"/>
      <c r="J103" s="1"/>
      <c r="K103" s="1"/>
      <c r="L103" s="1"/>
      <c r="M103" s="1"/>
      <c r="N103" s="1"/>
      <c r="O103" s="1"/>
      <c r="P103" s="1"/>
      <c r="Q103" s="1"/>
      <c r="R103" s="1"/>
      <c r="S103" s="1"/>
      <c r="T103" s="1"/>
      <c r="U103" s="1"/>
    </row>
    <row r="104" spans="1:21" ht="30" customHeight="1" x14ac:dyDescent="0.25">
      <c r="A104" s="13">
        <v>101</v>
      </c>
      <c r="B104" s="13" t="s">
        <v>97</v>
      </c>
      <c r="C104" s="13" t="s">
        <v>97</v>
      </c>
      <c r="D104" s="13" t="s">
        <v>1586</v>
      </c>
      <c r="E104" s="13" t="s">
        <v>1586</v>
      </c>
      <c r="F104" s="1"/>
      <c r="G104" s="1"/>
      <c r="H104" s="1"/>
      <c r="I104" s="1"/>
      <c r="J104" s="1"/>
      <c r="K104" s="1"/>
      <c r="L104" s="1"/>
      <c r="M104" s="1"/>
      <c r="N104" s="1"/>
      <c r="O104" s="1"/>
      <c r="P104" s="1"/>
      <c r="Q104" s="1"/>
      <c r="R104" s="1"/>
      <c r="S104" s="1"/>
      <c r="T104" s="1"/>
      <c r="U104" s="1"/>
    </row>
    <row r="105" spans="1:21" ht="30" customHeight="1" x14ac:dyDescent="0.25">
      <c r="A105" s="13">
        <v>102</v>
      </c>
      <c r="B105" s="13" t="s">
        <v>97</v>
      </c>
      <c r="C105" s="13" t="s">
        <v>97</v>
      </c>
      <c r="D105" s="13" t="s">
        <v>1586</v>
      </c>
      <c r="E105" s="13" t="s">
        <v>1586</v>
      </c>
      <c r="F105" s="1"/>
      <c r="G105" s="1"/>
      <c r="H105" s="1"/>
      <c r="I105" s="1"/>
      <c r="J105" s="1"/>
      <c r="K105" s="1"/>
      <c r="L105" s="1"/>
      <c r="M105" s="1"/>
      <c r="N105" s="1"/>
      <c r="O105" s="1"/>
      <c r="P105" s="1"/>
      <c r="Q105" s="1"/>
      <c r="R105" s="1"/>
      <c r="S105" s="1"/>
      <c r="T105" s="1"/>
      <c r="U105" s="1"/>
    </row>
    <row r="106" spans="1:21" ht="30" customHeight="1" x14ac:dyDescent="0.25">
      <c r="A106" s="13">
        <v>103</v>
      </c>
      <c r="B106" s="13" t="s">
        <v>97</v>
      </c>
      <c r="C106" s="13" t="s">
        <v>97</v>
      </c>
      <c r="D106" s="13" t="s">
        <v>1586</v>
      </c>
      <c r="E106" s="13" t="s">
        <v>1586</v>
      </c>
      <c r="F106" s="1"/>
      <c r="G106" s="1"/>
      <c r="H106" s="1"/>
      <c r="I106" s="1"/>
      <c r="J106" s="1"/>
      <c r="K106" s="1"/>
      <c r="L106" s="1"/>
      <c r="M106" s="1"/>
      <c r="N106" s="1"/>
      <c r="O106" s="1"/>
      <c r="P106" s="1"/>
      <c r="Q106" s="1"/>
      <c r="R106" s="1"/>
      <c r="S106" s="1"/>
      <c r="T106" s="1"/>
      <c r="U106" s="1"/>
    </row>
    <row r="107" spans="1:21" ht="30" customHeight="1" x14ac:dyDescent="0.25">
      <c r="A107" s="13">
        <v>104</v>
      </c>
      <c r="B107" s="13" t="s">
        <v>97</v>
      </c>
      <c r="C107" s="13" t="s">
        <v>97</v>
      </c>
      <c r="D107" s="13" t="s">
        <v>1586</v>
      </c>
      <c r="E107" s="13" t="s">
        <v>1586</v>
      </c>
      <c r="F107" s="1"/>
      <c r="G107" s="1"/>
      <c r="H107" s="1"/>
      <c r="I107" s="1"/>
      <c r="J107" s="1"/>
      <c r="K107" s="1"/>
      <c r="L107" s="1"/>
      <c r="M107" s="1"/>
      <c r="N107" s="1"/>
      <c r="O107" s="1"/>
      <c r="P107" s="1"/>
      <c r="Q107" s="1"/>
      <c r="R107" s="1"/>
      <c r="S107" s="1"/>
      <c r="T107" s="1"/>
      <c r="U107" s="1"/>
    </row>
    <row r="108" spans="1:21" ht="30" customHeight="1" x14ac:dyDescent="0.25">
      <c r="A108" s="13">
        <v>105</v>
      </c>
      <c r="B108" s="13" t="s">
        <v>97</v>
      </c>
      <c r="C108" s="13" t="s">
        <v>97</v>
      </c>
      <c r="D108" s="13" t="s">
        <v>1586</v>
      </c>
      <c r="E108" s="13" t="s">
        <v>1586</v>
      </c>
      <c r="F108" s="1"/>
      <c r="G108" s="1"/>
      <c r="H108" s="1"/>
      <c r="I108" s="1"/>
      <c r="J108" s="1"/>
      <c r="K108" s="1"/>
      <c r="L108" s="1"/>
      <c r="M108" s="1"/>
      <c r="N108" s="1"/>
      <c r="O108" s="1"/>
      <c r="P108" s="1"/>
      <c r="Q108" s="1"/>
      <c r="R108" s="1"/>
      <c r="S108" s="1"/>
      <c r="T108" s="1"/>
      <c r="U108" s="1"/>
    </row>
    <row r="109" spans="1:21" ht="30" customHeight="1" x14ac:dyDescent="0.25">
      <c r="A109" s="13">
        <v>106</v>
      </c>
      <c r="B109" s="13" t="s">
        <v>97</v>
      </c>
      <c r="C109" s="13" t="s">
        <v>97</v>
      </c>
      <c r="D109" s="13" t="s">
        <v>1586</v>
      </c>
      <c r="E109" s="13" t="s">
        <v>1586</v>
      </c>
      <c r="F109" s="1"/>
      <c r="G109" s="1"/>
      <c r="H109" s="1"/>
      <c r="I109" s="1"/>
      <c r="J109" s="1"/>
      <c r="K109" s="1"/>
      <c r="L109" s="1"/>
      <c r="M109" s="1"/>
      <c r="N109" s="1"/>
      <c r="O109" s="1"/>
      <c r="P109" s="1"/>
      <c r="Q109" s="1"/>
      <c r="R109" s="1"/>
      <c r="S109" s="1"/>
      <c r="T109" s="1"/>
      <c r="U109" s="1"/>
    </row>
    <row r="110" spans="1:21" ht="30" customHeight="1" x14ac:dyDescent="0.25">
      <c r="A110" s="13">
        <v>107</v>
      </c>
      <c r="B110" s="13" t="s">
        <v>97</v>
      </c>
      <c r="C110" s="13" t="s">
        <v>97</v>
      </c>
      <c r="D110" s="13" t="s">
        <v>1586</v>
      </c>
      <c r="E110" s="13" t="s">
        <v>1586</v>
      </c>
      <c r="F110" s="1"/>
      <c r="G110" s="1"/>
      <c r="H110" s="1"/>
      <c r="I110" s="1"/>
      <c r="J110" s="1"/>
      <c r="K110" s="1"/>
      <c r="L110" s="1"/>
      <c r="M110" s="1"/>
      <c r="N110" s="1"/>
      <c r="O110" s="1"/>
      <c r="P110" s="1"/>
      <c r="Q110" s="1"/>
      <c r="R110" s="1"/>
      <c r="S110" s="1"/>
      <c r="T110" s="1"/>
      <c r="U110" s="1"/>
    </row>
    <row r="111" spans="1:21" ht="30" customHeight="1" x14ac:dyDescent="0.25">
      <c r="A111" s="13">
        <v>108</v>
      </c>
      <c r="B111" s="13" t="s">
        <v>97</v>
      </c>
      <c r="C111" s="13" t="s">
        <v>97</v>
      </c>
      <c r="D111" s="13" t="s">
        <v>1586</v>
      </c>
      <c r="E111" s="13" t="s">
        <v>1586</v>
      </c>
      <c r="F111" s="1"/>
      <c r="G111" s="1"/>
      <c r="H111" s="1"/>
      <c r="I111" s="1"/>
      <c r="J111" s="1"/>
      <c r="K111" s="1"/>
      <c r="L111" s="1"/>
      <c r="M111" s="1"/>
      <c r="N111" s="1"/>
      <c r="O111" s="1"/>
      <c r="P111" s="1"/>
      <c r="Q111" s="1"/>
      <c r="R111" s="1"/>
      <c r="S111" s="1"/>
      <c r="T111" s="1"/>
      <c r="U111" s="1"/>
    </row>
    <row r="112" spans="1:21" ht="30" customHeight="1" x14ac:dyDescent="0.25">
      <c r="A112" s="13">
        <v>109</v>
      </c>
      <c r="B112" s="13" t="s">
        <v>97</v>
      </c>
      <c r="C112" s="13" t="s">
        <v>97</v>
      </c>
      <c r="D112" s="13" t="s">
        <v>1586</v>
      </c>
      <c r="E112" s="13" t="s">
        <v>1586</v>
      </c>
      <c r="F112" s="1"/>
      <c r="G112" s="1"/>
      <c r="H112" s="1"/>
      <c r="I112" s="1"/>
      <c r="J112" s="1"/>
      <c r="K112" s="1"/>
      <c r="L112" s="1"/>
      <c r="M112" s="1"/>
      <c r="N112" s="1"/>
      <c r="O112" s="1"/>
      <c r="P112" s="1"/>
      <c r="Q112" s="1"/>
      <c r="R112" s="1"/>
      <c r="S112" s="1"/>
      <c r="T112" s="1"/>
      <c r="U112" s="1"/>
    </row>
    <row r="113" spans="1:21" ht="30" customHeight="1" x14ac:dyDescent="0.25">
      <c r="A113" s="13">
        <v>110</v>
      </c>
      <c r="B113" s="13" t="s">
        <v>97</v>
      </c>
      <c r="C113" s="13" t="s">
        <v>97</v>
      </c>
      <c r="D113" s="13" t="s">
        <v>1586</v>
      </c>
      <c r="E113" s="13" t="s">
        <v>1586</v>
      </c>
      <c r="F113" s="1"/>
      <c r="G113" s="1"/>
      <c r="H113" s="1"/>
      <c r="I113" s="1"/>
      <c r="J113" s="1"/>
      <c r="K113" s="1"/>
      <c r="L113" s="1"/>
      <c r="M113" s="1"/>
      <c r="N113" s="1"/>
      <c r="O113" s="1"/>
      <c r="P113" s="1"/>
      <c r="Q113" s="1"/>
      <c r="R113" s="1"/>
      <c r="S113" s="1"/>
      <c r="T113" s="1"/>
      <c r="U113" s="1"/>
    </row>
    <row r="114" spans="1:21" ht="30" customHeight="1" x14ac:dyDescent="0.25">
      <c r="A114" s="13">
        <v>111</v>
      </c>
      <c r="B114" s="13" t="s">
        <v>97</v>
      </c>
      <c r="C114" s="13" t="s">
        <v>97</v>
      </c>
      <c r="D114" s="13" t="s">
        <v>1586</v>
      </c>
      <c r="E114" s="13" t="s">
        <v>1586</v>
      </c>
      <c r="F114" s="1"/>
      <c r="G114" s="1"/>
      <c r="H114" s="1"/>
      <c r="I114" s="1"/>
      <c r="J114" s="1"/>
      <c r="K114" s="1"/>
      <c r="L114" s="1"/>
      <c r="M114" s="1"/>
      <c r="N114" s="1"/>
      <c r="O114" s="1"/>
      <c r="P114" s="1"/>
      <c r="Q114" s="1"/>
      <c r="R114" s="1"/>
      <c r="S114" s="1"/>
      <c r="T114" s="1"/>
      <c r="U114" s="1"/>
    </row>
    <row r="115" spans="1:21" ht="30" customHeight="1" x14ac:dyDescent="0.25">
      <c r="A115" s="13">
        <v>112</v>
      </c>
      <c r="B115" s="13" t="s">
        <v>97</v>
      </c>
      <c r="C115" s="13" t="s">
        <v>97</v>
      </c>
      <c r="D115" s="13" t="s">
        <v>1586</v>
      </c>
      <c r="E115" s="13" t="s">
        <v>1586</v>
      </c>
      <c r="F115" s="1"/>
      <c r="G115" s="1"/>
      <c r="H115" s="1"/>
      <c r="I115" s="1"/>
      <c r="J115" s="1"/>
      <c r="K115" s="1"/>
      <c r="L115" s="1"/>
      <c r="M115" s="1"/>
      <c r="N115" s="1"/>
      <c r="O115" s="1"/>
      <c r="P115" s="1"/>
      <c r="Q115" s="1"/>
      <c r="R115" s="1"/>
      <c r="S115" s="1"/>
      <c r="T115" s="1"/>
      <c r="U115" s="1"/>
    </row>
    <row r="116" spans="1:21" ht="30" customHeight="1" x14ac:dyDescent="0.25">
      <c r="A116" s="13">
        <v>113</v>
      </c>
      <c r="B116" s="13" t="s">
        <v>97</v>
      </c>
      <c r="C116" s="13" t="s">
        <v>97</v>
      </c>
      <c r="D116" s="13" t="s">
        <v>1586</v>
      </c>
      <c r="E116" s="13" t="s">
        <v>1586</v>
      </c>
      <c r="F116" s="1"/>
      <c r="G116" s="1"/>
      <c r="H116" s="1"/>
      <c r="I116" s="1"/>
      <c r="J116" s="1"/>
      <c r="K116" s="1"/>
      <c r="L116" s="1"/>
      <c r="M116" s="1"/>
      <c r="N116" s="1"/>
      <c r="O116" s="1"/>
      <c r="P116" s="1"/>
      <c r="Q116" s="1"/>
      <c r="R116" s="1"/>
      <c r="S116" s="1"/>
      <c r="T116" s="1"/>
      <c r="U116" s="1"/>
    </row>
    <row r="117" spans="1:21" ht="30" customHeight="1" x14ac:dyDescent="0.25">
      <c r="A117" s="13">
        <v>114</v>
      </c>
      <c r="B117" s="13" t="s">
        <v>97</v>
      </c>
      <c r="C117" s="13" t="s">
        <v>97</v>
      </c>
      <c r="D117" s="13" t="s">
        <v>1586</v>
      </c>
      <c r="E117" s="13" t="s">
        <v>1586</v>
      </c>
      <c r="F117" s="1"/>
      <c r="G117" s="1"/>
      <c r="H117" s="1"/>
      <c r="I117" s="1"/>
      <c r="J117" s="1"/>
      <c r="K117" s="1"/>
      <c r="L117" s="1"/>
      <c r="M117" s="1"/>
      <c r="N117" s="1"/>
      <c r="O117" s="1"/>
      <c r="P117" s="1"/>
      <c r="Q117" s="1"/>
      <c r="R117" s="1"/>
      <c r="S117" s="1"/>
      <c r="T117" s="1"/>
      <c r="U117" s="1"/>
    </row>
    <row r="118" spans="1:21" ht="30" customHeight="1" x14ac:dyDescent="0.25">
      <c r="A118" s="13">
        <v>115</v>
      </c>
      <c r="B118" s="13" t="s">
        <v>97</v>
      </c>
      <c r="C118" s="13" t="s">
        <v>97</v>
      </c>
      <c r="D118" s="13" t="s">
        <v>1586</v>
      </c>
      <c r="E118" s="13" t="s">
        <v>1586</v>
      </c>
      <c r="F118" s="1"/>
      <c r="G118" s="1"/>
      <c r="H118" s="1"/>
      <c r="I118" s="1"/>
      <c r="J118" s="1"/>
      <c r="K118" s="1"/>
      <c r="L118" s="1"/>
      <c r="M118" s="1"/>
      <c r="N118" s="1"/>
      <c r="O118" s="1"/>
      <c r="P118" s="1"/>
      <c r="Q118" s="1"/>
      <c r="R118" s="1"/>
      <c r="S118" s="1"/>
      <c r="T118" s="1"/>
      <c r="U118" s="1"/>
    </row>
    <row r="119" spans="1:21" ht="30" customHeight="1" x14ac:dyDescent="0.25">
      <c r="A119" s="13">
        <v>116</v>
      </c>
      <c r="B119" s="13" t="s">
        <v>97</v>
      </c>
      <c r="C119" s="13" t="s">
        <v>97</v>
      </c>
      <c r="D119" s="13" t="s">
        <v>1586</v>
      </c>
      <c r="E119" s="13" t="s">
        <v>1586</v>
      </c>
      <c r="F119" s="1"/>
      <c r="G119" s="1"/>
      <c r="H119" s="1"/>
      <c r="I119" s="1"/>
      <c r="J119" s="1"/>
      <c r="K119" s="1"/>
      <c r="L119" s="1"/>
      <c r="M119" s="1"/>
      <c r="N119" s="1"/>
      <c r="O119" s="1"/>
      <c r="P119" s="1"/>
      <c r="Q119" s="1"/>
      <c r="R119" s="1"/>
      <c r="S119" s="1"/>
      <c r="T119" s="1"/>
      <c r="U119" s="1"/>
    </row>
    <row r="120" spans="1:21" ht="30" customHeight="1" x14ac:dyDescent="0.25">
      <c r="A120" s="13">
        <v>117</v>
      </c>
      <c r="B120" s="13" t="s">
        <v>97</v>
      </c>
      <c r="C120" s="13" t="s">
        <v>97</v>
      </c>
      <c r="D120" s="13" t="s">
        <v>1586</v>
      </c>
      <c r="E120" s="13" t="s">
        <v>1586</v>
      </c>
      <c r="F120" s="1"/>
      <c r="G120" s="1"/>
      <c r="H120" s="1"/>
      <c r="I120" s="1"/>
      <c r="J120" s="1"/>
      <c r="K120" s="1"/>
      <c r="L120" s="1"/>
      <c r="M120" s="1"/>
      <c r="N120" s="1"/>
      <c r="O120" s="1"/>
      <c r="P120" s="1"/>
      <c r="Q120" s="1"/>
      <c r="R120" s="1"/>
      <c r="S120" s="1"/>
      <c r="T120" s="1"/>
      <c r="U120" s="1"/>
    </row>
    <row r="121" spans="1:21" ht="30" customHeight="1" x14ac:dyDescent="0.25">
      <c r="A121" s="13">
        <v>118</v>
      </c>
      <c r="B121" s="13" t="s">
        <v>97</v>
      </c>
      <c r="C121" s="13" t="s">
        <v>97</v>
      </c>
      <c r="D121" s="13" t="s">
        <v>1586</v>
      </c>
      <c r="E121" s="13" t="s">
        <v>1586</v>
      </c>
      <c r="F121" s="1"/>
      <c r="G121" s="1"/>
      <c r="H121" s="1"/>
      <c r="I121" s="1"/>
      <c r="J121" s="1"/>
      <c r="K121" s="1"/>
      <c r="L121" s="1"/>
      <c r="M121" s="1"/>
      <c r="N121" s="1"/>
      <c r="O121" s="1"/>
      <c r="P121" s="1"/>
      <c r="Q121" s="1"/>
      <c r="R121" s="1"/>
      <c r="S121" s="1"/>
      <c r="T121" s="1"/>
      <c r="U121" s="1"/>
    </row>
    <row r="122" spans="1:21" ht="30" customHeight="1" x14ac:dyDescent="0.25">
      <c r="A122" s="13">
        <v>119</v>
      </c>
      <c r="B122" s="13" t="s">
        <v>97</v>
      </c>
      <c r="C122" s="13" t="s">
        <v>97</v>
      </c>
      <c r="D122" s="13" t="s">
        <v>1586</v>
      </c>
      <c r="E122" s="13" t="s">
        <v>1586</v>
      </c>
      <c r="F122" s="1"/>
      <c r="G122" s="1"/>
      <c r="H122" s="1"/>
      <c r="I122" s="1"/>
      <c r="J122" s="1"/>
      <c r="K122" s="1"/>
      <c r="L122" s="1"/>
      <c r="M122" s="1"/>
      <c r="N122" s="1"/>
      <c r="O122" s="1"/>
      <c r="P122" s="1"/>
      <c r="Q122" s="1"/>
      <c r="R122" s="1"/>
      <c r="S122" s="1"/>
      <c r="T122" s="1"/>
      <c r="U122" s="1"/>
    </row>
    <row r="123" spans="1:21" ht="30" customHeight="1" x14ac:dyDescent="0.25">
      <c r="A123" s="13">
        <v>120</v>
      </c>
      <c r="B123" s="13" t="s">
        <v>97</v>
      </c>
      <c r="C123" s="13" t="s">
        <v>97</v>
      </c>
      <c r="D123" s="13" t="s">
        <v>1586</v>
      </c>
      <c r="E123" s="13" t="s">
        <v>1586</v>
      </c>
      <c r="F123" s="1"/>
      <c r="G123" s="1"/>
      <c r="H123" s="1"/>
      <c r="I123" s="1"/>
      <c r="J123" s="1"/>
      <c r="K123" s="1"/>
      <c r="L123" s="1"/>
      <c r="M123" s="1"/>
      <c r="N123" s="1"/>
      <c r="O123" s="1"/>
      <c r="P123" s="1"/>
      <c r="Q123" s="1"/>
      <c r="R123" s="1"/>
      <c r="S123" s="1"/>
      <c r="T123" s="1"/>
      <c r="U123" s="1"/>
    </row>
    <row r="124" spans="1:21" ht="30" customHeight="1" x14ac:dyDescent="0.25">
      <c r="A124" s="13">
        <v>121</v>
      </c>
      <c r="B124" s="13" t="s">
        <v>97</v>
      </c>
      <c r="C124" s="13" t="s">
        <v>97</v>
      </c>
      <c r="D124" s="13" t="s">
        <v>1586</v>
      </c>
      <c r="E124" s="13" t="s">
        <v>1586</v>
      </c>
      <c r="F124" s="1"/>
      <c r="G124" s="1"/>
      <c r="H124" s="1"/>
      <c r="I124" s="1"/>
      <c r="J124" s="1"/>
      <c r="K124" s="1"/>
      <c r="L124" s="1"/>
      <c r="M124" s="1"/>
      <c r="N124" s="1"/>
      <c r="O124" s="1"/>
      <c r="P124" s="1"/>
      <c r="Q124" s="1"/>
      <c r="R124" s="1"/>
      <c r="S124" s="1"/>
      <c r="T124" s="1"/>
      <c r="U124" s="1"/>
    </row>
    <row r="125" spans="1:21" ht="30" customHeight="1" x14ac:dyDescent="0.25">
      <c r="A125" s="13">
        <v>122</v>
      </c>
      <c r="B125" s="13" t="s">
        <v>97</v>
      </c>
      <c r="C125" s="13" t="s">
        <v>97</v>
      </c>
      <c r="D125" s="13" t="s">
        <v>1586</v>
      </c>
      <c r="E125" s="13" t="s">
        <v>1586</v>
      </c>
      <c r="F125" s="1"/>
      <c r="G125" s="1"/>
      <c r="H125" s="1"/>
      <c r="I125" s="1"/>
      <c r="J125" s="1"/>
      <c r="K125" s="1"/>
      <c r="L125" s="1"/>
      <c r="M125" s="1"/>
      <c r="N125" s="1"/>
      <c r="O125" s="1"/>
      <c r="P125" s="1"/>
      <c r="Q125" s="1"/>
      <c r="R125" s="1"/>
      <c r="S125" s="1"/>
      <c r="T125" s="1"/>
      <c r="U125" s="1"/>
    </row>
    <row r="126" spans="1:21" ht="30" customHeight="1" x14ac:dyDescent="0.25">
      <c r="A126" s="13">
        <v>123</v>
      </c>
      <c r="B126" s="13" t="s">
        <v>97</v>
      </c>
      <c r="C126" s="13" t="s">
        <v>97</v>
      </c>
      <c r="D126" s="13" t="s">
        <v>1586</v>
      </c>
      <c r="E126" s="13" t="s">
        <v>1586</v>
      </c>
      <c r="F126" s="1"/>
      <c r="G126" s="1"/>
      <c r="H126" s="1"/>
      <c r="I126" s="1"/>
      <c r="J126" s="1"/>
      <c r="K126" s="1"/>
      <c r="L126" s="1"/>
      <c r="M126" s="1"/>
      <c r="N126" s="1"/>
      <c r="O126" s="1"/>
      <c r="P126" s="1"/>
      <c r="Q126" s="1"/>
      <c r="R126" s="1"/>
      <c r="S126" s="1"/>
      <c r="T126" s="1"/>
      <c r="U126" s="1"/>
    </row>
    <row r="127" spans="1:21" ht="30" customHeight="1" x14ac:dyDescent="0.25">
      <c r="A127" s="13">
        <v>124</v>
      </c>
      <c r="B127" s="13" t="s">
        <v>97</v>
      </c>
      <c r="C127" s="13" t="s">
        <v>97</v>
      </c>
      <c r="D127" s="13" t="s">
        <v>1586</v>
      </c>
      <c r="E127" s="13" t="s">
        <v>1586</v>
      </c>
      <c r="F127" s="1"/>
      <c r="G127" s="1"/>
      <c r="H127" s="1"/>
      <c r="I127" s="1"/>
      <c r="J127" s="1"/>
      <c r="K127" s="1"/>
      <c r="L127" s="1"/>
      <c r="M127" s="1"/>
      <c r="N127" s="1"/>
      <c r="O127" s="1"/>
      <c r="P127" s="1"/>
      <c r="Q127" s="1"/>
      <c r="R127" s="1"/>
      <c r="S127" s="1"/>
      <c r="T127" s="1"/>
      <c r="U127" s="1"/>
    </row>
    <row r="128" spans="1:21" ht="30" customHeight="1" x14ac:dyDescent="0.25">
      <c r="A128" s="13">
        <v>125</v>
      </c>
      <c r="B128" s="13" t="s">
        <v>97</v>
      </c>
      <c r="C128" s="13" t="s">
        <v>97</v>
      </c>
      <c r="D128" s="13" t="s">
        <v>1586</v>
      </c>
      <c r="E128" s="13" t="s">
        <v>1586</v>
      </c>
      <c r="F128" s="1"/>
      <c r="G128" s="1"/>
      <c r="H128" s="1"/>
      <c r="I128" s="1"/>
      <c r="J128" s="1"/>
      <c r="K128" s="1"/>
      <c r="L128" s="1"/>
      <c r="M128" s="1"/>
      <c r="N128" s="1"/>
      <c r="O128" s="1"/>
      <c r="P128" s="1"/>
      <c r="Q128" s="1"/>
      <c r="R128" s="1"/>
      <c r="S128" s="1"/>
      <c r="T128" s="1"/>
      <c r="U128" s="1"/>
    </row>
    <row r="129" spans="1:21" ht="30" customHeight="1" x14ac:dyDescent="0.25">
      <c r="A129" s="13">
        <v>126</v>
      </c>
      <c r="B129" s="13" t="s">
        <v>97</v>
      </c>
      <c r="C129" s="13" t="s">
        <v>97</v>
      </c>
      <c r="D129" s="13" t="s">
        <v>1586</v>
      </c>
      <c r="E129" s="13" t="s">
        <v>1586</v>
      </c>
      <c r="F129" s="1"/>
      <c r="G129" s="1"/>
      <c r="H129" s="1"/>
      <c r="I129" s="1"/>
      <c r="J129" s="1"/>
      <c r="K129" s="1"/>
      <c r="L129" s="1"/>
      <c r="M129" s="1"/>
      <c r="N129" s="1"/>
      <c r="O129" s="1"/>
      <c r="P129" s="1"/>
      <c r="Q129" s="1"/>
      <c r="R129" s="1"/>
      <c r="S129" s="1"/>
      <c r="T129" s="1"/>
      <c r="U129" s="1"/>
    </row>
    <row r="130" spans="1:21" ht="30" customHeight="1" x14ac:dyDescent="0.25">
      <c r="A130" s="13">
        <v>127</v>
      </c>
      <c r="B130" s="13" t="s">
        <v>97</v>
      </c>
      <c r="C130" s="13" t="s">
        <v>97</v>
      </c>
      <c r="D130" s="13" t="s">
        <v>1586</v>
      </c>
      <c r="E130" s="13" t="s">
        <v>1586</v>
      </c>
      <c r="F130" s="1"/>
      <c r="G130" s="1"/>
      <c r="H130" s="1"/>
      <c r="I130" s="1"/>
      <c r="J130" s="1"/>
      <c r="K130" s="1"/>
      <c r="L130" s="1"/>
      <c r="M130" s="1"/>
      <c r="N130" s="1"/>
      <c r="O130" s="1"/>
      <c r="P130" s="1"/>
      <c r="Q130" s="1"/>
      <c r="R130" s="1"/>
      <c r="S130" s="1"/>
      <c r="T130" s="1"/>
      <c r="U130" s="1"/>
    </row>
    <row r="131" spans="1:21" ht="30" customHeight="1" x14ac:dyDescent="0.25">
      <c r="A131" s="13">
        <v>128</v>
      </c>
      <c r="B131" s="13" t="s">
        <v>97</v>
      </c>
      <c r="C131" s="13" t="s">
        <v>97</v>
      </c>
      <c r="D131" s="13" t="s">
        <v>1586</v>
      </c>
      <c r="E131" s="13" t="s">
        <v>1586</v>
      </c>
      <c r="F131" s="1"/>
      <c r="G131" s="1"/>
      <c r="H131" s="1"/>
      <c r="I131" s="1"/>
      <c r="J131" s="1"/>
      <c r="K131" s="1"/>
      <c r="L131" s="1"/>
      <c r="M131" s="1"/>
      <c r="N131" s="1"/>
      <c r="O131" s="1"/>
      <c r="P131" s="1"/>
      <c r="Q131" s="1"/>
      <c r="R131" s="1"/>
      <c r="S131" s="1"/>
      <c r="T131" s="1"/>
      <c r="U131" s="1"/>
    </row>
    <row r="132" spans="1:21" ht="30" customHeight="1" x14ac:dyDescent="0.25">
      <c r="A132" s="13">
        <v>129</v>
      </c>
      <c r="B132" s="13" t="s">
        <v>97</v>
      </c>
      <c r="C132" s="13" t="s">
        <v>97</v>
      </c>
      <c r="D132" s="13" t="s">
        <v>1586</v>
      </c>
      <c r="E132" s="13" t="s">
        <v>1586</v>
      </c>
      <c r="F132" s="1"/>
      <c r="G132" s="1"/>
      <c r="H132" s="1"/>
      <c r="I132" s="1"/>
      <c r="J132" s="1"/>
      <c r="K132" s="1"/>
      <c r="L132" s="1"/>
      <c r="M132" s="1"/>
      <c r="N132" s="1"/>
      <c r="O132" s="1"/>
      <c r="P132" s="1"/>
      <c r="Q132" s="1"/>
      <c r="R132" s="1"/>
      <c r="S132" s="1"/>
      <c r="T132" s="1"/>
      <c r="U132" s="1"/>
    </row>
    <row r="133" spans="1:21" ht="30" customHeight="1" x14ac:dyDescent="0.25">
      <c r="A133" s="13">
        <v>130</v>
      </c>
      <c r="B133" s="13" t="s">
        <v>97</v>
      </c>
      <c r="C133" s="13" t="s">
        <v>97</v>
      </c>
      <c r="D133" s="13" t="s">
        <v>1586</v>
      </c>
      <c r="E133" s="13" t="s">
        <v>1586</v>
      </c>
      <c r="F133" s="1"/>
      <c r="G133" s="1"/>
      <c r="H133" s="1"/>
      <c r="I133" s="1"/>
      <c r="J133" s="1"/>
      <c r="K133" s="1"/>
      <c r="L133" s="1"/>
      <c r="M133" s="1"/>
      <c r="N133" s="1"/>
      <c r="O133" s="1"/>
      <c r="P133" s="1"/>
      <c r="Q133" s="1"/>
      <c r="R133" s="1"/>
      <c r="S133" s="1"/>
      <c r="T133" s="1"/>
      <c r="U133" s="1"/>
    </row>
    <row r="134" spans="1:21" ht="30" customHeight="1" x14ac:dyDescent="0.25">
      <c r="A134" s="13">
        <v>131</v>
      </c>
      <c r="B134" s="13" t="s">
        <v>97</v>
      </c>
      <c r="C134" s="13" t="s">
        <v>97</v>
      </c>
      <c r="D134" s="13" t="s">
        <v>1586</v>
      </c>
      <c r="E134" s="13" t="s">
        <v>1586</v>
      </c>
      <c r="F134" s="1"/>
      <c r="G134" s="1"/>
      <c r="H134" s="1"/>
      <c r="I134" s="1"/>
      <c r="J134" s="1"/>
      <c r="K134" s="1"/>
      <c r="L134" s="1"/>
      <c r="M134" s="1"/>
      <c r="N134" s="1"/>
      <c r="O134" s="1"/>
      <c r="P134" s="1"/>
      <c r="Q134" s="1"/>
      <c r="R134" s="1"/>
      <c r="S134" s="1"/>
      <c r="T134" s="1"/>
      <c r="U134" s="1"/>
    </row>
    <row r="135" spans="1:21" ht="30" customHeight="1" x14ac:dyDescent="0.25">
      <c r="A135" s="13">
        <v>132</v>
      </c>
      <c r="B135" s="13" t="s">
        <v>97</v>
      </c>
      <c r="C135" s="13" t="s">
        <v>97</v>
      </c>
      <c r="D135" s="13" t="s">
        <v>1586</v>
      </c>
      <c r="E135" s="13" t="s">
        <v>1586</v>
      </c>
      <c r="F135" s="1"/>
      <c r="G135" s="1"/>
      <c r="H135" s="1"/>
      <c r="I135" s="1"/>
      <c r="J135" s="1"/>
      <c r="K135" s="1"/>
      <c r="L135" s="1"/>
      <c r="M135" s="1"/>
      <c r="N135" s="1"/>
      <c r="O135" s="1"/>
      <c r="P135" s="1"/>
      <c r="Q135" s="1"/>
      <c r="R135" s="1"/>
      <c r="S135" s="1"/>
      <c r="T135" s="1"/>
      <c r="U135" s="1"/>
    </row>
    <row r="136" spans="1:21" ht="30" customHeight="1" x14ac:dyDescent="0.25">
      <c r="A136" s="13">
        <v>133</v>
      </c>
      <c r="B136" s="13" t="s">
        <v>97</v>
      </c>
      <c r="C136" s="13" t="s">
        <v>97</v>
      </c>
      <c r="D136" s="13" t="s">
        <v>1586</v>
      </c>
      <c r="E136" s="13" t="s">
        <v>1586</v>
      </c>
      <c r="F136" s="1"/>
      <c r="G136" s="1"/>
      <c r="H136" s="1"/>
      <c r="I136" s="1"/>
      <c r="J136" s="1"/>
      <c r="K136" s="1"/>
      <c r="L136" s="1"/>
      <c r="M136" s="1"/>
      <c r="N136" s="1"/>
      <c r="O136" s="1"/>
      <c r="P136" s="1"/>
      <c r="Q136" s="1"/>
      <c r="R136" s="1"/>
      <c r="S136" s="1"/>
      <c r="T136" s="1"/>
      <c r="U136" s="1"/>
    </row>
    <row r="137" spans="1:21" ht="30" customHeight="1" x14ac:dyDescent="0.25">
      <c r="A137" s="13">
        <v>134</v>
      </c>
      <c r="B137" s="13" t="s">
        <v>97</v>
      </c>
      <c r="C137" s="13" t="s">
        <v>97</v>
      </c>
      <c r="D137" s="13" t="s">
        <v>1586</v>
      </c>
      <c r="E137" s="13" t="s">
        <v>1586</v>
      </c>
      <c r="F137" s="1"/>
      <c r="G137" s="1"/>
      <c r="H137" s="1"/>
      <c r="I137" s="1"/>
      <c r="J137" s="1"/>
      <c r="K137" s="1"/>
      <c r="L137" s="1"/>
      <c r="M137" s="1"/>
      <c r="N137" s="1"/>
      <c r="O137" s="1"/>
      <c r="P137" s="1"/>
      <c r="Q137" s="1"/>
      <c r="R137" s="1"/>
      <c r="S137" s="1"/>
      <c r="T137" s="1"/>
      <c r="U137" s="1"/>
    </row>
    <row r="138" spans="1:21" ht="30" customHeight="1" x14ac:dyDescent="0.25">
      <c r="A138" s="13">
        <v>135</v>
      </c>
      <c r="B138" s="13" t="s">
        <v>97</v>
      </c>
      <c r="C138" s="13" t="s">
        <v>97</v>
      </c>
      <c r="D138" s="13" t="s">
        <v>1586</v>
      </c>
      <c r="E138" s="13" t="s">
        <v>1586</v>
      </c>
      <c r="F138" s="1"/>
      <c r="G138" s="1"/>
      <c r="H138" s="1"/>
      <c r="I138" s="1"/>
      <c r="J138" s="1"/>
      <c r="K138" s="1"/>
      <c r="L138" s="1"/>
      <c r="M138" s="1"/>
      <c r="N138" s="1"/>
      <c r="O138" s="1"/>
      <c r="P138" s="1"/>
      <c r="Q138" s="1"/>
      <c r="R138" s="1"/>
      <c r="S138" s="1"/>
      <c r="T138" s="1"/>
      <c r="U138" s="1"/>
    </row>
    <row r="139" spans="1:21" ht="30" customHeight="1" x14ac:dyDescent="0.25">
      <c r="A139" s="13">
        <v>136</v>
      </c>
      <c r="B139" s="13" t="s">
        <v>97</v>
      </c>
      <c r="C139" s="13" t="s">
        <v>97</v>
      </c>
      <c r="D139" s="13" t="s">
        <v>1586</v>
      </c>
      <c r="E139" s="13" t="s">
        <v>1586</v>
      </c>
      <c r="F139" s="1"/>
      <c r="G139" s="1"/>
      <c r="H139" s="1"/>
      <c r="I139" s="1"/>
      <c r="J139" s="1"/>
      <c r="K139" s="1"/>
      <c r="L139" s="1"/>
      <c r="M139" s="1"/>
      <c r="N139" s="1"/>
      <c r="O139" s="1"/>
      <c r="P139" s="1"/>
      <c r="Q139" s="1"/>
      <c r="R139" s="1"/>
      <c r="S139" s="1"/>
      <c r="T139" s="1"/>
      <c r="U139" s="1"/>
    </row>
    <row r="140" spans="1:21" ht="30" customHeight="1" x14ac:dyDescent="0.25">
      <c r="A140" s="13">
        <v>137</v>
      </c>
      <c r="B140" s="13" t="s">
        <v>97</v>
      </c>
      <c r="C140" s="13" t="s">
        <v>97</v>
      </c>
      <c r="D140" s="13" t="s">
        <v>1586</v>
      </c>
      <c r="E140" s="13" t="s">
        <v>1586</v>
      </c>
      <c r="F140" s="1"/>
      <c r="G140" s="1"/>
      <c r="H140" s="1"/>
      <c r="I140" s="1"/>
      <c r="J140" s="1"/>
      <c r="K140" s="1"/>
      <c r="L140" s="1"/>
      <c r="M140" s="1"/>
      <c r="N140" s="1"/>
      <c r="O140" s="1"/>
      <c r="P140" s="1"/>
      <c r="Q140" s="1"/>
      <c r="R140" s="1"/>
      <c r="S140" s="1"/>
      <c r="T140" s="1"/>
      <c r="U140" s="1"/>
    </row>
    <row r="141" spans="1:21" ht="30" customHeight="1" x14ac:dyDescent="0.25">
      <c r="A141" s="13">
        <v>138</v>
      </c>
      <c r="B141" s="13" t="s">
        <v>97</v>
      </c>
      <c r="C141" s="13" t="s">
        <v>97</v>
      </c>
      <c r="D141" s="13" t="s">
        <v>1586</v>
      </c>
      <c r="E141" s="13" t="s">
        <v>1586</v>
      </c>
      <c r="F141" s="1"/>
      <c r="G141" s="1"/>
      <c r="H141" s="1"/>
      <c r="I141" s="1"/>
      <c r="J141" s="1"/>
      <c r="K141" s="1"/>
      <c r="L141" s="1"/>
      <c r="M141" s="1"/>
      <c r="N141" s="1"/>
      <c r="O141" s="1"/>
      <c r="P141" s="1"/>
      <c r="Q141" s="1"/>
      <c r="R141" s="1"/>
      <c r="S141" s="1"/>
      <c r="T141" s="1"/>
      <c r="U141" s="1"/>
    </row>
    <row r="142" spans="1:21" ht="30" customHeight="1" x14ac:dyDescent="0.25">
      <c r="A142" s="13">
        <v>139</v>
      </c>
      <c r="B142" s="13" t="s">
        <v>97</v>
      </c>
      <c r="C142" s="13" t="s">
        <v>97</v>
      </c>
      <c r="D142" s="13" t="s">
        <v>1586</v>
      </c>
      <c r="E142" s="13" t="s">
        <v>1586</v>
      </c>
      <c r="F142" s="1"/>
      <c r="G142" s="1"/>
      <c r="H142" s="1"/>
      <c r="I142" s="1"/>
      <c r="J142" s="1"/>
      <c r="K142" s="1"/>
      <c r="L142" s="1"/>
      <c r="M142" s="1"/>
      <c r="N142" s="1"/>
      <c r="O142" s="1"/>
      <c r="P142" s="1"/>
      <c r="Q142" s="1"/>
      <c r="R142" s="1"/>
      <c r="S142" s="1"/>
      <c r="T142" s="1"/>
      <c r="U142" s="1"/>
    </row>
    <row r="143" spans="1:21" ht="30" customHeight="1" x14ac:dyDescent="0.25">
      <c r="A143" s="13">
        <v>140</v>
      </c>
      <c r="B143" s="13" t="s">
        <v>97</v>
      </c>
      <c r="C143" s="13" t="s">
        <v>97</v>
      </c>
      <c r="D143" s="13" t="s">
        <v>1586</v>
      </c>
      <c r="E143" s="13" t="s">
        <v>1586</v>
      </c>
      <c r="F143" s="1"/>
      <c r="G143" s="1"/>
      <c r="H143" s="1"/>
      <c r="I143" s="1"/>
      <c r="J143" s="1"/>
      <c r="K143" s="1"/>
      <c r="L143" s="1"/>
      <c r="M143" s="1"/>
      <c r="N143" s="1"/>
      <c r="O143" s="1"/>
      <c r="P143" s="1"/>
      <c r="Q143" s="1"/>
      <c r="R143" s="1"/>
      <c r="S143" s="1"/>
      <c r="T143" s="1"/>
      <c r="U143" s="1"/>
    </row>
    <row r="144" spans="1:21" ht="30" customHeight="1" x14ac:dyDescent="0.25">
      <c r="A144" s="13">
        <v>141</v>
      </c>
      <c r="B144" s="13" t="s">
        <v>97</v>
      </c>
      <c r="C144" s="13" t="s">
        <v>97</v>
      </c>
      <c r="D144" s="13" t="s">
        <v>1586</v>
      </c>
      <c r="E144" s="13" t="s">
        <v>1586</v>
      </c>
      <c r="F144" s="1"/>
      <c r="G144" s="1"/>
      <c r="H144" s="1"/>
      <c r="I144" s="1"/>
      <c r="J144" s="1"/>
      <c r="K144" s="1"/>
      <c r="L144" s="1"/>
      <c r="M144" s="1"/>
      <c r="N144" s="1"/>
      <c r="O144" s="1"/>
      <c r="P144" s="1"/>
      <c r="Q144" s="1"/>
      <c r="R144" s="1"/>
      <c r="S144" s="1"/>
      <c r="T144" s="1"/>
      <c r="U144" s="1"/>
    </row>
    <row r="145" spans="1:21" ht="30" customHeight="1" x14ac:dyDescent="0.25">
      <c r="A145" s="13">
        <v>142</v>
      </c>
      <c r="B145" s="13" t="s">
        <v>97</v>
      </c>
      <c r="C145" s="13" t="s">
        <v>97</v>
      </c>
      <c r="D145" s="13" t="s">
        <v>1586</v>
      </c>
      <c r="E145" s="13" t="s">
        <v>1586</v>
      </c>
      <c r="F145" s="1"/>
      <c r="G145" s="1"/>
      <c r="H145" s="1"/>
      <c r="I145" s="1"/>
      <c r="J145" s="1"/>
      <c r="K145" s="1"/>
      <c r="L145" s="1"/>
      <c r="M145" s="1"/>
      <c r="N145" s="1"/>
      <c r="O145" s="1"/>
      <c r="P145" s="1"/>
      <c r="Q145" s="1"/>
      <c r="R145" s="1"/>
      <c r="S145" s="1"/>
      <c r="T145" s="1"/>
      <c r="U145" s="1"/>
    </row>
    <row r="146" spans="1:21" ht="30" customHeight="1" x14ac:dyDescent="0.25">
      <c r="A146" s="13">
        <v>143</v>
      </c>
      <c r="B146" s="13" t="s">
        <v>97</v>
      </c>
      <c r="C146" s="13" t="s">
        <v>97</v>
      </c>
      <c r="D146" s="13" t="s">
        <v>1586</v>
      </c>
      <c r="E146" s="13" t="s">
        <v>1586</v>
      </c>
      <c r="F146" s="1"/>
      <c r="G146" s="1"/>
      <c r="H146" s="1"/>
      <c r="I146" s="1"/>
      <c r="J146" s="1"/>
      <c r="K146" s="1"/>
      <c r="L146" s="1"/>
      <c r="M146" s="1"/>
      <c r="N146" s="1"/>
      <c r="O146" s="1"/>
      <c r="P146" s="1"/>
      <c r="Q146" s="1"/>
      <c r="R146" s="1"/>
      <c r="S146" s="1"/>
      <c r="T146" s="1"/>
      <c r="U146" s="1"/>
    </row>
    <row r="147" spans="1:21" ht="30" customHeight="1" x14ac:dyDescent="0.25">
      <c r="A147" s="13">
        <v>144</v>
      </c>
      <c r="B147" s="13" t="s">
        <v>97</v>
      </c>
      <c r="C147" s="13" t="s">
        <v>97</v>
      </c>
      <c r="D147" s="13" t="s">
        <v>1586</v>
      </c>
      <c r="E147" s="13" t="s">
        <v>1586</v>
      </c>
      <c r="F147" s="1"/>
      <c r="G147" s="1"/>
      <c r="H147" s="1"/>
      <c r="I147" s="1"/>
      <c r="J147" s="1"/>
      <c r="K147" s="1"/>
      <c r="L147" s="1"/>
      <c r="M147" s="1"/>
      <c r="N147" s="1"/>
      <c r="O147" s="1"/>
      <c r="P147" s="1"/>
      <c r="Q147" s="1"/>
      <c r="R147" s="1"/>
      <c r="S147" s="1"/>
      <c r="T147" s="1"/>
      <c r="U147" s="1"/>
    </row>
    <row r="148" spans="1:21" ht="30" customHeight="1" x14ac:dyDescent="0.25">
      <c r="A148" s="13">
        <v>145</v>
      </c>
      <c r="B148" s="13" t="s">
        <v>97</v>
      </c>
      <c r="C148" s="13" t="s">
        <v>97</v>
      </c>
      <c r="D148" s="13" t="s">
        <v>1586</v>
      </c>
      <c r="E148" s="13" t="s">
        <v>1586</v>
      </c>
      <c r="F148" s="1"/>
      <c r="G148" s="1"/>
      <c r="H148" s="1"/>
      <c r="I148" s="1"/>
      <c r="J148" s="1"/>
      <c r="K148" s="1"/>
      <c r="L148" s="1"/>
      <c r="M148" s="1"/>
      <c r="N148" s="1"/>
      <c r="O148" s="1"/>
      <c r="P148" s="1"/>
      <c r="Q148" s="1"/>
      <c r="R148" s="1"/>
      <c r="S148" s="1"/>
      <c r="T148" s="1"/>
      <c r="U148" s="1"/>
    </row>
    <row r="149" spans="1:21" ht="30" customHeight="1" x14ac:dyDescent="0.25">
      <c r="A149" s="13">
        <v>146</v>
      </c>
      <c r="B149" s="13" t="s">
        <v>97</v>
      </c>
      <c r="C149" s="13" t="s">
        <v>97</v>
      </c>
      <c r="D149" s="13" t="s">
        <v>1586</v>
      </c>
      <c r="E149" s="13" t="s">
        <v>1586</v>
      </c>
      <c r="F149" s="1"/>
      <c r="G149" s="1"/>
      <c r="H149" s="1"/>
      <c r="I149" s="1"/>
      <c r="J149" s="1"/>
      <c r="K149" s="1"/>
      <c r="L149" s="1"/>
      <c r="M149" s="1"/>
      <c r="N149" s="1"/>
      <c r="O149" s="1"/>
      <c r="P149" s="1"/>
      <c r="Q149" s="1"/>
      <c r="R149" s="1"/>
      <c r="S149" s="1"/>
      <c r="T149" s="1"/>
      <c r="U149" s="1"/>
    </row>
    <row r="150" spans="1:21" ht="30" customHeight="1" x14ac:dyDescent="0.25">
      <c r="A150" s="13">
        <v>147</v>
      </c>
      <c r="B150" s="13" t="s">
        <v>97</v>
      </c>
      <c r="C150" s="13" t="s">
        <v>97</v>
      </c>
      <c r="D150" s="13" t="s">
        <v>1586</v>
      </c>
      <c r="E150" s="13" t="s">
        <v>1586</v>
      </c>
      <c r="F150" s="1"/>
      <c r="G150" s="1"/>
      <c r="H150" s="1"/>
      <c r="I150" s="1"/>
      <c r="J150" s="1"/>
      <c r="K150" s="1"/>
      <c r="L150" s="1"/>
      <c r="M150" s="1"/>
      <c r="N150" s="1"/>
      <c r="O150" s="1"/>
      <c r="P150" s="1"/>
      <c r="Q150" s="1"/>
      <c r="R150" s="1"/>
      <c r="S150" s="1"/>
      <c r="T150" s="1"/>
      <c r="U150" s="1"/>
    </row>
    <row r="151" spans="1:21" ht="30" customHeight="1" x14ac:dyDescent="0.25">
      <c r="A151" s="13">
        <v>148</v>
      </c>
      <c r="B151" s="13" t="s">
        <v>97</v>
      </c>
      <c r="C151" s="13" t="s">
        <v>97</v>
      </c>
      <c r="D151" s="13" t="s">
        <v>1586</v>
      </c>
      <c r="E151" s="13" t="s">
        <v>1586</v>
      </c>
      <c r="F151" s="1"/>
      <c r="G151" s="1"/>
      <c r="H151" s="1"/>
      <c r="I151" s="1"/>
      <c r="J151" s="1"/>
      <c r="K151" s="1"/>
      <c r="L151" s="1"/>
      <c r="M151" s="1"/>
      <c r="N151" s="1"/>
      <c r="O151" s="1"/>
      <c r="P151" s="1"/>
      <c r="Q151" s="1"/>
      <c r="R151" s="1"/>
      <c r="S151" s="1"/>
      <c r="T151" s="1"/>
      <c r="U151" s="1"/>
    </row>
    <row r="152" spans="1:21" ht="30" customHeight="1" x14ac:dyDescent="0.25">
      <c r="A152" s="13">
        <v>149</v>
      </c>
      <c r="B152" s="13" t="s">
        <v>97</v>
      </c>
      <c r="C152" s="13" t="s">
        <v>97</v>
      </c>
      <c r="D152" s="13" t="s">
        <v>1586</v>
      </c>
      <c r="E152" s="13" t="s">
        <v>1586</v>
      </c>
      <c r="F152" s="1"/>
      <c r="G152" s="1"/>
      <c r="H152" s="1"/>
      <c r="I152" s="1"/>
      <c r="J152" s="1"/>
      <c r="K152" s="1"/>
      <c r="L152" s="1"/>
      <c r="M152" s="1"/>
      <c r="N152" s="1"/>
      <c r="O152" s="1"/>
      <c r="P152" s="1"/>
      <c r="Q152" s="1"/>
      <c r="R152" s="1"/>
      <c r="S152" s="1"/>
      <c r="T152" s="1"/>
      <c r="U152" s="1"/>
    </row>
    <row r="153" spans="1:21" ht="30" customHeight="1" x14ac:dyDescent="0.25">
      <c r="A153" s="13">
        <v>150</v>
      </c>
      <c r="B153" s="13" t="s">
        <v>97</v>
      </c>
      <c r="C153" s="13" t="s">
        <v>97</v>
      </c>
      <c r="D153" s="13" t="s">
        <v>1586</v>
      </c>
      <c r="E153" s="13" t="s">
        <v>1586</v>
      </c>
      <c r="F153" s="1"/>
      <c r="G153" s="1"/>
      <c r="H153" s="1"/>
      <c r="I153" s="1"/>
      <c r="J153" s="1"/>
      <c r="K153" s="1"/>
      <c r="L153" s="1"/>
      <c r="M153" s="1"/>
      <c r="N153" s="1"/>
      <c r="O153" s="1"/>
      <c r="P153" s="1"/>
      <c r="Q153" s="1"/>
      <c r="R153" s="1"/>
      <c r="S153" s="1"/>
      <c r="T153" s="1"/>
      <c r="U153" s="1"/>
    </row>
    <row r="154" spans="1:21" ht="30" customHeight="1" x14ac:dyDescent="0.25">
      <c r="A154" s="13">
        <v>151</v>
      </c>
      <c r="B154" s="13" t="s">
        <v>97</v>
      </c>
      <c r="C154" s="13" t="s">
        <v>97</v>
      </c>
      <c r="D154" s="13" t="s">
        <v>1586</v>
      </c>
      <c r="E154" s="13" t="s">
        <v>1586</v>
      </c>
      <c r="F154" s="1"/>
      <c r="G154" s="1"/>
      <c r="H154" s="1"/>
      <c r="I154" s="1"/>
      <c r="J154" s="1"/>
      <c r="K154" s="1"/>
      <c r="L154" s="1"/>
      <c r="M154" s="1"/>
      <c r="N154" s="1"/>
      <c r="O154" s="1"/>
      <c r="P154" s="1"/>
      <c r="Q154" s="1"/>
      <c r="R154" s="1"/>
      <c r="S154" s="1"/>
      <c r="T154" s="1"/>
      <c r="U154" s="1"/>
    </row>
    <row r="155" spans="1:21" ht="30" customHeight="1" x14ac:dyDescent="0.25">
      <c r="A155" s="13">
        <v>152</v>
      </c>
      <c r="B155" s="13" t="s">
        <v>97</v>
      </c>
      <c r="C155" s="13" t="s">
        <v>97</v>
      </c>
      <c r="D155" s="13" t="s">
        <v>1586</v>
      </c>
      <c r="E155" s="13" t="s">
        <v>1586</v>
      </c>
      <c r="F155" s="1"/>
      <c r="G155" s="1"/>
      <c r="H155" s="1"/>
      <c r="I155" s="1"/>
      <c r="J155" s="1"/>
      <c r="K155" s="1"/>
      <c r="L155" s="1"/>
      <c r="M155" s="1"/>
      <c r="N155" s="1"/>
      <c r="O155" s="1"/>
      <c r="P155" s="1"/>
      <c r="Q155" s="1"/>
      <c r="R155" s="1"/>
      <c r="S155" s="1"/>
      <c r="T155" s="1"/>
      <c r="U155" s="1"/>
    </row>
    <row r="156" spans="1:21" ht="30" customHeight="1" x14ac:dyDescent="0.25">
      <c r="A156" s="13">
        <v>153</v>
      </c>
      <c r="B156" s="13" t="s">
        <v>97</v>
      </c>
      <c r="C156" s="13" t="s">
        <v>97</v>
      </c>
      <c r="D156" s="13" t="s">
        <v>1586</v>
      </c>
      <c r="E156" s="13" t="s">
        <v>1586</v>
      </c>
      <c r="F156" s="1"/>
      <c r="G156" s="1"/>
      <c r="H156" s="1"/>
      <c r="I156" s="1"/>
      <c r="J156" s="1"/>
      <c r="K156" s="1"/>
      <c r="L156" s="1"/>
      <c r="M156" s="1"/>
      <c r="N156" s="1"/>
      <c r="O156" s="1"/>
      <c r="P156" s="1"/>
      <c r="Q156" s="1"/>
      <c r="R156" s="1"/>
      <c r="S156" s="1"/>
      <c r="T156" s="1"/>
      <c r="U156" s="1"/>
    </row>
    <row r="157" spans="1:21" ht="30" customHeight="1" x14ac:dyDescent="0.25">
      <c r="A157" s="13">
        <v>154</v>
      </c>
      <c r="B157" s="13" t="s">
        <v>97</v>
      </c>
      <c r="C157" s="13" t="s">
        <v>97</v>
      </c>
      <c r="D157" s="13" t="s">
        <v>1586</v>
      </c>
      <c r="E157" s="13" t="s">
        <v>1586</v>
      </c>
      <c r="F157" s="1"/>
      <c r="G157" s="1"/>
      <c r="H157" s="1"/>
      <c r="I157" s="1"/>
      <c r="J157" s="1"/>
      <c r="K157" s="1"/>
      <c r="L157" s="1"/>
      <c r="M157" s="1"/>
      <c r="N157" s="1"/>
      <c r="O157" s="1"/>
      <c r="P157" s="1"/>
      <c r="Q157" s="1"/>
      <c r="R157" s="1"/>
      <c r="S157" s="1"/>
      <c r="T157" s="1"/>
      <c r="U157" s="1"/>
    </row>
    <row r="158" spans="1:21" ht="30" customHeight="1" x14ac:dyDescent="0.25">
      <c r="A158" s="13">
        <v>155</v>
      </c>
      <c r="B158" s="13" t="s">
        <v>97</v>
      </c>
      <c r="C158" s="13" t="s">
        <v>97</v>
      </c>
      <c r="D158" s="13" t="s">
        <v>1586</v>
      </c>
      <c r="E158" s="13" t="s">
        <v>1586</v>
      </c>
      <c r="F158" s="1"/>
      <c r="G158" s="1"/>
      <c r="H158" s="1"/>
      <c r="I158" s="1"/>
      <c r="J158" s="1"/>
      <c r="K158" s="1"/>
      <c r="L158" s="1"/>
      <c r="M158" s="1"/>
      <c r="N158" s="1"/>
      <c r="O158" s="1"/>
      <c r="P158" s="1"/>
      <c r="Q158" s="1"/>
      <c r="R158" s="1"/>
      <c r="S158" s="1"/>
      <c r="T158" s="1"/>
      <c r="U158" s="1"/>
    </row>
    <row r="159" spans="1:21" ht="30" customHeight="1" x14ac:dyDescent="0.25">
      <c r="A159" s="13">
        <v>156</v>
      </c>
      <c r="B159" s="13" t="s">
        <v>97</v>
      </c>
      <c r="C159" s="13" t="s">
        <v>97</v>
      </c>
      <c r="D159" s="13" t="s">
        <v>1586</v>
      </c>
      <c r="E159" s="13" t="s">
        <v>1586</v>
      </c>
      <c r="F159" s="1"/>
      <c r="G159" s="1"/>
      <c r="H159" s="1"/>
      <c r="I159" s="1"/>
      <c r="J159" s="1"/>
      <c r="K159" s="1"/>
      <c r="L159" s="1"/>
      <c r="M159" s="1"/>
      <c r="N159" s="1"/>
      <c r="O159" s="1"/>
      <c r="P159" s="1"/>
      <c r="Q159" s="1"/>
      <c r="R159" s="1"/>
      <c r="S159" s="1"/>
      <c r="T159" s="1"/>
      <c r="U159" s="1"/>
    </row>
    <row r="160" spans="1:21" ht="30" customHeight="1" x14ac:dyDescent="0.25">
      <c r="A160" s="13">
        <v>157</v>
      </c>
      <c r="B160" s="13" t="s">
        <v>97</v>
      </c>
      <c r="C160" s="13" t="s">
        <v>97</v>
      </c>
      <c r="D160" s="13" t="s">
        <v>1586</v>
      </c>
      <c r="E160" s="13" t="s">
        <v>1586</v>
      </c>
      <c r="F160" s="1"/>
      <c r="G160" s="1"/>
      <c r="H160" s="1"/>
      <c r="I160" s="1"/>
      <c r="J160" s="1"/>
      <c r="K160" s="1"/>
      <c r="L160" s="1"/>
      <c r="M160" s="1"/>
      <c r="N160" s="1"/>
      <c r="O160" s="1"/>
      <c r="P160" s="1"/>
      <c r="Q160" s="1"/>
      <c r="R160" s="1"/>
      <c r="S160" s="1"/>
      <c r="T160" s="1"/>
      <c r="U160" s="1"/>
    </row>
    <row r="161" spans="1:21" ht="30" customHeight="1" x14ac:dyDescent="0.25">
      <c r="A161" s="13">
        <v>158</v>
      </c>
      <c r="B161" s="13" t="s">
        <v>97</v>
      </c>
      <c r="C161" s="13" t="s">
        <v>97</v>
      </c>
      <c r="D161" s="13" t="s">
        <v>1586</v>
      </c>
      <c r="E161" s="13" t="s">
        <v>1586</v>
      </c>
      <c r="F161" s="1"/>
      <c r="G161" s="1"/>
      <c r="H161" s="1"/>
      <c r="I161" s="1"/>
      <c r="J161" s="1"/>
      <c r="K161" s="1"/>
      <c r="L161" s="1"/>
      <c r="M161" s="1"/>
      <c r="N161" s="1"/>
      <c r="O161" s="1"/>
      <c r="P161" s="1"/>
      <c r="Q161" s="1"/>
      <c r="R161" s="1"/>
      <c r="S161" s="1"/>
      <c r="T161" s="1"/>
      <c r="U161" s="1"/>
    </row>
    <row r="162" spans="1:21" ht="30" customHeight="1" x14ac:dyDescent="0.25">
      <c r="A162" s="13">
        <v>159</v>
      </c>
      <c r="B162" s="13" t="s">
        <v>97</v>
      </c>
      <c r="C162" s="13" t="s">
        <v>97</v>
      </c>
      <c r="D162" s="13" t="s">
        <v>1586</v>
      </c>
      <c r="E162" s="13" t="s">
        <v>1586</v>
      </c>
      <c r="F162" s="1"/>
      <c r="G162" s="1"/>
      <c r="H162" s="1"/>
      <c r="I162" s="1"/>
      <c r="J162" s="1"/>
      <c r="K162" s="1"/>
      <c r="L162" s="1"/>
      <c r="M162" s="1"/>
      <c r="N162" s="1"/>
      <c r="O162" s="1"/>
      <c r="P162" s="1"/>
      <c r="Q162" s="1"/>
      <c r="R162" s="1"/>
      <c r="S162" s="1"/>
      <c r="T162" s="1"/>
      <c r="U162" s="1"/>
    </row>
    <row r="163" spans="1:21" ht="30" customHeight="1" x14ac:dyDescent="0.25">
      <c r="A163" s="13">
        <v>160</v>
      </c>
      <c r="B163" s="13" t="s">
        <v>97</v>
      </c>
      <c r="C163" s="13" t="s">
        <v>97</v>
      </c>
      <c r="D163" s="13" t="s">
        <v>1586</v>
      </c>
      <c r="E163" s="13" t="s">
        <v>1586</v>
      </c>
      <c r="F163" s="1"/>
      <c r="G163" s="1"/>
      <c r="H163" s="1"/>
      <c r="I163" s="1"/>
      <c r="J163" s="1"/>
      <c r="K163" s="1"/>
      <c r="L163" s="1"/>
      <c r="M163" s="1"/>
      <c r="N163" s="1"/>
      <c r="O163" s="1"/>
      <c r="P163" s="1"/>
      <c r="Q163" s="1"/>
      <c r="R163" s="1"/>
      <c r="S163" s="1"/>
      <c r="T163" s="1"/>
      <c r="U163" s="1"/>
    </row>
    <row r="164" spans="1:21" ht="30" customHeight="1" x14ac:dyDescent="0.25">
      <c r="A164" s="13">
        <v>161</v>
      </c>
      <c r="B164" s="13" t="s">
        <v>97</v>
      </c>
      <c r="C164" s="13" t="s">
        <v>97</v>
      </c>
      <c r="D164" s="13" t="s">
        <v>1586</v>
      </c>
      <c r="E164" s="13" t="s">
        <v>1586</v>
      </c>
      <c r="F164" s="1"/>
      <c r="G164" s="1"/>
      <c r="H164" s="1"/>
      <c r="I164" s="1"/>
      <c r="J164" s="1"/>
      <c r="K164" s="1"/>
      <c r="L164" s="1"/>
      <c r="M164" s="1"/>
      <c r="N164" s="1"/>
      <c r="O164" s="1"/>
      <c r="P164" s="1"/>
      <c r="Q164" s="1"/>
      <c r="R164" s="1"/>
      <c r="S164" s="1"/>
      <c r="T164" s="1"/>
      <c r="U164" s="1"/>
    </row>
    <row r="165" spans="1:21" ht="30" customHeight="1" x14ac:dyDescent="0.25">
      <c r="A165" s="13">
        <v>162</v>
      </c>
      <c r="B165" s="13" t="s">
        <v>97</v>
      </c>
      <c r="C165" s="13" t="s">
        <v>97</v>
      </c>
      <c r="D165" s="13" t="s">
        <v>1586</v>
      </c>
      <c r="E165" s="13" t="s">
        <v>1586</v>
      </c>
      <c r="F165" s="1"/>
      <c r="G165" s="1"/>
      <c r="H165" s="1"/>
      <c r="I165" s="1"/>
      <c r="J165" s="1"/>
      <c r="K165" s="1"/>
      <c r="L165" s="1"/>
      <c r="M165" s="1"/>
      <c r="N165" s="1"/>
      <c r="O165" s="1"/>
      <c r="P165" s="1"/>
      <c r="Q165" s="1"/>
      <c r="R165" s="1"/>
      <c r="S165" s="1"/>
      <c r="T165" s="1"/>
      <c r="U165" s="1"/>
    </row>
    <row r="166" spans="1:21" ht="30" customHeight="1" x14ac:dyDescent="0.25">
      <c r="A166" s="13">
        <v>163</v>
      </c>
      <c r="B166" s="13" t="s">
        <v>97</v>
      </c>
      <c r="C166" s="13" t="s">
        <v>97</v>
      </c>
      <c r="D166" s="13" t="s">
        <v>1586</v>
      </c>
      <c r="E166" s="13" t="s">
        <v>1586</v>
      </c>
      <c r="F166" s="1"/>
      <c r="G166" s="1"/>
      <c r="H166" s="1"/>
      <c r="I166" s="1"/>
      <c r="J166" s="1"/>
      <c r="K166" s="1"/>
      <c r="L166" s="1"/>
      <c r="M166" s="1"/>
      <c r="N166" s="1"/>
      <c r="O166" s="1"/>
      <c r="P166" s="1"/>
      <c r="Q166" s="1"/>
      <c r="R166" s="1"/>
      <c r="S166" s="1"/>
      <c r="T166" s="1"/>
      <c r="U166" s="1"/>
    </row>
    <row r="167" spans="1:21" ht="30" customHeight="1" x14ac:dyDescent="0.25">
      <c r="A167" s="13">
        <v>164</v>
      </c>
      <c r="B167" s="13" t="s">
        <v>97</v>
      </c>
      <c r="C167" s="13" t="s">
        <v>97</v>
      </c>
      <c r="D167" s="13" t="s">
        <v>1586</v>
      </c>
      <c r="E167" s="13" t="s">
        <v>1586</v>
      </c>
      <c r="F167" s="1"/>
      <c r="G167" s="1"/>
      <c r="H167" s="1"/>
      <c r="I167" s="1"/>
      <c r="J167" s="1"/>
      <c r="K167" s="1"/>
      <c r="L167" s="1"/>
      <c r="M167" s="1"/>
      <c r="N167" s="1"/>
      <c r="O167" s="1"/>
      <c r="P167" s="1"/>
      <c r="Q167" s="1"/>
      <c r="R167" s="1"/>
      <c r="S167" s="1"/>
      <c r="T167" s="1"/>
      <c r="U167" s="1"/>
    </row>
    <row r="168" spans="1:21" ht="30" customHeight="1" x14ac:dyDescent="0.25">
      <c r="A168" s="13">
        <v>165</v>
      </c>
      <c r="B168" s="13" t="s">
        <v>97</v>
      </c>
      <c r="C168" s="13" t="s">
        <v>97</v>
      </c>
      <c r="D168" s="13" t="s">
        <v>1586</v>
      </c>
      <c r="E168" s="13" t="s">
        <v>1586</v>
      </c>
      <c r="F168" s="1"/>
      <c r="G168" s="1"/>
      <c r="H168" s="1"/>
      <c r="I168" s="1"/>
      <c r="J168" s="1"/>
      <c r="K168" s="1"/>
      <c r="L168" s="1"/>
      <c r="M168" s="1"/>
      <c r="N168" s="1"/>
      <c r="O168" s="1"/>
      <c r="P168" s="1"/>
      <c r="Q168" s="1"/>
      <c r="R168" s="1"/>
      <c r="S168" s="1"/>
      <c r="T168" s="1"/>
      <c r="U168" s="1"/>
    </row>
    <row r="169" spans="1:21" ht="30" customHeight="1" x14ac:dyDescent="0.25">
      <c r="A169" s="13">
        <v>166</v>
      </c>
      <c r="B169" s="13" t="s">
        <v>97</v>
      </c>
      <c r="C169" s="13" t="s">
        <v>97</v>
      </c>
      <c r="D169" s="13" t="s">
        <v>1586</v>
      </c>
      <c r="E169" s="13" t="s">
        <v>1586</v>
      </c>
      <c r="F169" s="1"/>
      <c r="G169" s="1"/>
      <c r="H169" s="1"/>
      <c r="I169" s="1"/>
      <c r="J169" s="1"/>
      <c r="K169" s="1"/>
      <c r="L169" s="1"/>
      <c r="M169" s="1"/>
      <c r="N169" s="1"/>
      <c r="O169" s="1"/>
      <c r="P169" s="1"/>
      <c r="Q169" s="1"/>
      <c r="R169" s="1"/>
      <c r="S169" s="1"/>
      <c r="T169" s="1"/>
      <c r="U169" s="1"/>
    </row>
    <row r="170" spans="1:21" ht="30" customHeight="1" x14ac:dyDescent="0.25">
      <c r="A170" s="13">
        <v>167</v>
      </c>
      <c r="B170" s="13" t="s">
        <v>97</v>
      </c>
      <c r="C170" s="13" t="s">
        <v>97</v>
      </c>
      <c r="D170" s="13" t="s">
        <v>1586</v>
      </c>
      <c r="E170" s="13" t="s">
        <v>1586</v>
      </c>
      <c r="F170" s="1"/>
      <c r="G170" s="1"/>
      <c r="H170" s="1"/>
      <c r="I170" s="1"/>
      <c r="J170" s="1"/>
      <c r="K170" s="1"/>
      <c r="L170" s="1"/>
      <c r="M170" s="1"/>
      <c r="N170" s="1"/>
      <c r="O170" s="1"/>
      <c r="P170" s="1"/>
      <c r="Q170" s="1"/>
      <c r="R170" s="1"/>
      <c r="S170" s="1"/>
      <c r="T170" s="1"/>
      <c r="U170" s="1"/>
    </row>
    <row r="171" spans="1:21" ht="30" customHeight="1" x14ac:dyDescent="0.25">
      <c r="A171" s="13">
        <v>168</v>
      </c>
      <c r="B171" s="13" t="s">
        <v>97</v>
      </c>
      <c r="C171" s="13" t="s">
        <v>97</v>
      </c>
      <c r="D171" s="13" t="s">
        <v>1586</v>
      </c>
      <c r="E171" s="13" t="s">
        <v>1586</v>
      </c>
      <c r="F171" s="1"/>
      <c r="G171" s="1"/>
      <c r="H171" s="1"/>
      <c r="I171" s="1"/>
      <c r="J171" s="1"/>
      <c r="K171" s="1"/>
      <c r="L171" s="1"/>
      <c r="M171" s="1"/>
      <c r="N171" s="1"/>
      <c r="O171" s="1"/>
      <c r="P171" s="1"/>
      <c r="Q171" s="1"/>
      <c r="R171" s="1"/>
      <c r="S171" s="1"/>
      <c r="T171" s="1"/>
      <c r="U171" s="1"/>
    </row>
    <row r="172" spans="1:21" ht="30" customHeight="1" x14ac:dyDescent="0.25">
      <c r="A172" s="13">
        <v>169</v>
      </c>
      <c r="B172" s="13" t="s">
        <v>97</v>
      </c>
      <c r="C172" s="13" t="s">
        <v>97</v>
      </c>
      <c r="D172" s="13" t="s">
        <v>1586</v>
      </c>
      <c r="E172" s="13" t="s">
        <v>1586</v>
      </c>
      <c r="F172" s="1"/>
      <c r="G172" s="1"/>
      <c r="H172" s="1"/>
      <c r="I172" s="1"/>
      <c r="J172" s="1"/>
      <c r="K172" s="1"/>
      <c r="L172" s="1"/>
      <c r="M172" s="1"/>
      <c r="N172" s="1"/>
      <c r="O172" s="1"/>
      <c r="P172" s="1"/>
      <c r="Q172" s="1"/>
      <c r="R172" s="1"/>
      <c r="S172" s="1"/>
      <c r="T172" s="1"/>
      <c r="U172" s="1"/>
    </row>
    <row r="173" spans="1:21" ht="30" customHeight="1" x14ac:dyDescent="0.25">
      <c r="A173" s="13">
        <v>170</v>
      </c>
      <c r="B173" s="13" t="s">
        <v>97</v>
      </c>
      <c r="C173" s="13" t="s">
        <v>97</v>
      </c>
      <c r="D173" s="13" t="s">
        <v>1586</v>
      </c>
      <c r="E173" s="13" t="s">
        <v>1586</v>
      </c>
      <c r="F173" s="1"/>
      <c r="G173" s="1"/>
      <c r="H173" s="1"/>
      <c r="I173" s="1"/>
      <c r="J173" s="1"/>
      <c r="K173" s="1"/>
      <c r="L173" s="1"/>
      <c r="M173" s="1"/>
      <c r="N173" s="1"/>
      <c r="O173" s="1"/>
      <c r="P173" s="1"/>
      <c r="Q173" s="1"/>
      <c r="R173" s="1"/>
      <c r="S173" s="1"/>
      <c r="T173" s="1"/>
      <c r="U173" s="1"/>
    </row>
    <row r="174" spans="1:21" ht="30" customHeight="1" x14ac:dyDescent="0.25">
      <c r="A174" s="13">
        <v>171</v>
      </c>
      <c r="B174" s="13" t="s">
        <v>97</v>
      </c>
      <c r="C174" s="13" t="s">
        <v>97</v>
      </c>
      <c r="D174" s="13" t="s">
        <v>1586</v>
      </c>
      <c r="E174" s="13" t="s">
        <v>1586</v>
      </c>
      <c r="F174" s="1"/>
      <c r="G174" s="1"/>
      <c r="H174" s="1"/>
      <c r="I174" s="1"/>
      <c r="J174" s="1"/>
      <c r="K174" s="1"/>
      <c r="L174" s="1"/>
      <c r="M174" s="1"/>
      <c r="N174" s="1"/>
      <c r="O174" s="1"/>
      <c r="P174" s="1"/>
      <c r="Q174" s="1"/>
      <c r="R174" s="1"/>
      <c r="S174" s="1"/>
      <c r="T174" s="1"/>
      <c r="U174" s="1"/>
    </row>
    <row r="175" spans="1:21" ht="30" customHeight="1" x14ac:dyDescent="0.25">
      <c r="A175" s="13">
        <v>172</v>
      </c>
      <c r="B175" s="13" t="s">
        <v>97</v>
      </c>
      <c r="C175" s="13" t="s">
        <v>97</v>
      </c>
      <c r="D175" s="13" t="s">
        <v>1586</v>
      </c>
      <c r="E175" s="13" t="s">
        <v>1586</v>
      </c>
      <c r="F175" s="1"/>
      <c r="G175" s="1"/>
      <c r="H175" s="1"/>
      <c r="I175" s="1"/>
      <c r="J175" s="1"/>
      <c r="K175" s="1"/>
      <c r="L175" s="1"/>
      <c r="M175" s="1"/>
      <c r="N175" s="1"/>
      <c r="O175" s="1"/>
      <c r="P175" s="1"/>
      <c r="Q175" s="1"/>
      <c r="R175" s="1"/>
      <c r="S175" s="1"/>
      <c r="T175" s="1"/>
      <c r="U175" s="1"/>
    </row>
    <row r="176" spans="1:21" ht="30" customHeight="1" x14ac:dyDescent="0.25">
      <c r="A176" s="13">
        <v>173</v>
      </c>
      <c r="B176" s="13" t="s">
        <v>97</v>
      </c>
      <c r="C176" s="13" t="s">
        <v>97</v>
      </c>
      <c r="D176" s="13" t="s">
        <v>1586</v>
      </c>
      <c r="E176" s="13" t="s">
        <v>1586</v>
      </c>
      <c r="F176" s="1"/>
      <c r="G176" s="1"/>
      <c r="H176" s="1"/>
      <c r="I176" s="1"/>
      <c r="J176" s="1"/>
      <c r="K176" s="1"/>
      <c r="L176" s="1"/>
      <c r="M176" s="1"/>
      <c r="N176" s="1"/>
      <c r="O176" s="1"/>
      <c r="P176" s="1"/>
      <c r="Q176" s="1"/>
      <c r="R176" s="1"/>
      <c r="S176" s="1"/>
      <c r="T176" s="1"/>
      <c r="U176" s="1"/>
    </row>
    <row r="177" spans="1:21" ht="30" customHeight="1" x14ac:dyDescent="0.25">
      <c r="A177" s="13">
        <v>174</v>
      </c>
      <c r="B177" s="13" t="s">
        <v>97</v>
      </c>
      <c r="C177" s="13" t="s">
        <v>97</v>
      </c>
      <c r="D177" s="13" t="s">
        <v>1586</v>
      </c>
      <c r="E177" s="13" t="s">
        <v>1586</v>
      </c>
      <c r="F177" s="1"/>
      <c r="G177" s="1"/>
      <c r="H177" s="1"/>
      <c r="I177" s="1"/>
      <c r="J177" s="1"/>
      <c r="K177" s="1"/>
      <c r="L177" s="1"/>
      <c r="M177" s="1"/>
      <c r="N177" s="1"/>
      <c r="O177" s="1"/>
      <c r="P177" s="1"/>
      <c r="Q177" s="1"/>
      <c r="R177" s="1"/>
      <c r="S177" s="1"/>
      <c r="T177" s="1"/>
      <c r="U177" s="1"/>
    </row>
    <row r="178" spans="1:21" ht="30" customHeight="1" x14ac:dyDescent="0.25">
      <c r="A178" s="13">
        <v>175</v>
      </c>
      <c r="B178" s="13" t="s">
        <v>97</v>
      </c>
      <c r="C178" s="13" t="s">
        <v>97</v>
      </c>
      <c r="D178" s="13" t="s">
        <v>1586</v>
      </c>
      <c r="E178" s="13" t="s">
        <v>1586</v>
      </c>
      <c r="F178" s="1"/>
      <c r="G178" s="1"/>
      <c r="H178" s="1"/>
      <c r="I178" s="1"/>
      <c r="J178" s="1"/>
      <c r="K178" s="1"/>
      <c r="L178" s="1"/>
      <c r="M178" s="1"/>
      <c r="N178" s="1"/>
      <c r="O178" s="1"/>
      <c r="P178" s="1"/>
      <c r="Q178" s="1"/>
      <c r="R178" s="1"/>
      <c r="S178" s="1"/>
      <c r="T178" s="1"/>
      <c r="U178" s="1"/>
    </row>
    <row r="179" spans="1:21" ht="30" customHeight="1" x14ac:dyDescent="0.25">
      <c r="A179" s="13">
        <v>176</v>
      </c>
      <c r="B179" s="13" t="s">
        <v>97</v>
      </c>
      <c r="C179" s="13" t="s">
        <v>97</v>
      </c>
      <c r="D179" s="13" t="s">
        <v>1586</v>
      </c>
      <c r="E179" s="13" t="s">
        <v>1586</v>
      </c>
      <c r="F179" s="1"/>
      <c r="G179" s="1"/>
      <c r="H179" s="1"/>
      <c r="I179" s="1"/>
      <c r="J179" s="1"/>
      <c r="K179" s="1"/>
      <c r="L179" s="1"/>
      <c r="M179" s="1"/>
      <c r="N179" s="1"/>
      <c r="O179" s="1"/>
      <c r="P179" s="1"/>
      <c r="Q179" s="1"/>
      <c r="R179" s="1"/>
      <c r="S179" s="1"/>
      <c r="T179" s="1"/>
      <c r="U179" s="1"/>
    </row>
    <row r="180" spans="1:21" ht="30" customHeight="1" x14ac:dyDescent="0.25">
      <c r="A180" s="13">
        <v>177</v>
      </c>
      <c r="B180" s="13" t="s">
        <v>97</v>
      </c>
      <c r="C180" s="13" t="s">
        <v>97</v>
      </c>
      <c r="D180" s="13" t="s">
        <v>1586</v>
      </c>
      <c r="E180" s="13" t="s">
        <v>1586</v>
      </c>
      <c r="F180" s="1"/>
      <c r="G180" s="1"/>
      <c r="H180" s="1"/>
      <c r="I180" s="1"/>
      <c r="J180" s="1"/>
      <c r="K180" s="1"/>
      <c r="L180" s="1"/>
      <c r="M180" s="1"/>
      <c r="N180" s="1"/>
      <c r="O180" s="1"/>
      <c r="P180" s="1"/>
      <c r="Q180" s="1"/>
      <c r="R180" s="1"/>
      <c r="S180" s="1"/>
      <c r="T180" s="1"/>
      <c r="U180" s="1"/>
    </row>
    <row r="181" spans="1:21" ht="30" customHeight="1" x14ac:dyDescent="0.25">
      <c r="A181" s="13">
        <v>178</v>
      </c>
      <c r="B181" s="13" t="s">
        <v>97</v>
      </c>
      <c r="C181" s="13" t="s">
        <v>97</v>
      </c>
      <c r="D181" s="13" t="s">
        <v>1586</v>
      </c>
      <c r="E181" s="13" t="s">
        <v>1586</v>
      </c>
      <c r="F181" s="1"/>
      <c r="G181" s="1"/>
      <c r="H181" s="1"/>
      <c r="I181" s="1"/>
      <c r="J181" s="1"/>
      <c r="K181" s="1"/>
      <c r="L181" s="1"/>
      <c r="M181" s="1"/>
      <c r="N181" s="1"/>
      <c r="O181" s="1"/>
      <c r="P181" s="1"/>
      <c r="Q181" s="1"/>
      <c r="R181" s="1"/>
      <c r="S181" s="1"/>
      <c r="T181" s="1"/>
      <c r="U181" s="1"/>
    </row>
    <row r="182" spans="1:21" ht="30" customHeight="1" x14ac:dyDescent="0.25">
      <c r="A182" s="13">
        <v>179</v>
      </c>
      <c r="B182" s="13" t="s">
        <v>97</v>
      </c>
      <c r="C182" s="13" t="s">
        <v>97</v>
      </c>
      <c r="D182" s="13" t="s">
        <v>1586</v>
      </c>
      <c r="E182" s="13" t="s">
        <v>1586</v>
      </c>
      <c r="F182" s="1"/>
      <c r="G182" s="1"/>
      <c r="H182" s="1"/>
      <c r="I182" s="1"/>
      <c r="J182" s="1"/>
      <c r="K182" s="1"/>
      <c r="L182" s="1"/>
      <c r="M182" s="1"/>
      <c r="N182" s="1"/>
      <c r="O182" s="1"/>
      <c r="P182" s="1"/>
      <c r="Q182" s="1"/>
      <c r="R182" s="1"/>
      <c r="S182" s="1"/>
      <c r="T182" s="1"/>
      <c r="U182" s="1"/>
    </row>
    <row r="183" spans="1:21" ht="30" customHeight="1" x14ac:dyDescent="0.25">
      <c r="A183" s="13">
        <v>180</v>
      </c>
      <c r="B183" s="13" t="s">
        <v>97</v>
      </c>
      <c r="C183" s="13" t="s">
        <v>97</v>
      </c>
      <c r="D183" s="13" t="s">
        <v>1586</v>
      </c>
      <c r="E183" s="13" t="s">
        <v>1586</v>
      </c>
      <c r="F183" s="1"/>
      <c r="G183" s="1"/>
      <c r="H183" s="1"/>
      <c r="I183" s="1"/>
      <c r="J183" s="1"/>
      <c r="K183" s="1"/>
      <c r="L183" s="1"/>
      <c r="M183" s="1"/>
      <c r="N183" s="1"/>
      <c r="O183" s="1"/>
      <c r="P183" s="1"/>
      <c r="Q183" s="1"/>
      <c r="R183" s="1"/>
      <c r="S183" s="1"/>
      <c r="T183" s="1"/>
      <c r="U183"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Cotizaciones Consideradas</vt:lpstr>
      <vt:lpstr>Nombre o razón social</vt:lpstr>
      <vt:lpstr>Obras Pública o Servicio</vt:lpstr>
      <vt:lpstr>Convenios Modificatorios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dcterms:created xsi:type="dcterms:W3CDTF">2018-01-15T18:23:08Z</dcterms:created>
  <dcterms:modified xsi:type="dcterms:W3CDTF">2021-05-18T17:58:37Z</dcterms:modified>
</cp:coreProperties>
</file>