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ildred\AREGIONAL\Bloque 6. Estadísticas Fiscales\"/>
    </mc:Choice>
  </mc:AlternateContent>
  <bookViews>
    <workbookView xWindow="0" yWindow="0" windowWidth="20490" windowHeight="7755"/>
  </bookViews>
  <sheets>
    <sheet name="Por Tipo de Gast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<sst xmlns="http://schemas.openxmlformats.org/spreadsheetml/2006/main" count="5" uniqueCount="5">
  <si>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Clasificación por Tipo de Gasto</t>
  </si>
  <si>
    <t>Gasto Corriente</t>
  </si>
  <si>
    <t>Gasto de Capital</t>
  </si>
  <si>
    <t>HISTÓRICO INGRESOS DE LA ADMINISTRACIÓN PÚBLICA MUNICIPAL DE ZAPOPAN (2011-2020)</t>
  </si>
  <si>
    <t>Fuente: Elaboración propia con base en la Cuenta Pública Anual 2020; https://www.zapopan.gob.mx/wp-content/uploads/2021/04/TESORERIA-MUNICIPAL-CUENTA-PUBLICA-2020.pdf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</si>
</sst>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69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44" fontId="0" fillId="2" borderId="0" xfId="0" applyNumberFormat="1" applyFill="1"/>
    <xf numFmtId="164" fontId="6" fillId="0" borderId="4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</cellXfs>
  <cellStyles count="2">
    <cellStyle name="Moneda 3" xfId="1"/>
    <cellStyle name="Normal" xfId="0" builtinId="0"/>
  </cellStyles>
  <dxfs count="0"/>
  <tableStyles count="0" defaultTableStyle="TableStyleMedium2" defaultPivotStyle="PivotStyleLight16"/>
  <colors>
    <mruColors>
      <color rgb="FF31869B"/>
      <color rgb="FF5596B7"/>
      <color rgb="FF3E7794"/>
      <color rgb="FF468C8A"/>
      <color rgb="FF448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Corriente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0"/>
                  <c:y val="1.929570377357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C9-477F-8B32-90786EFCE2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929570377357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C9-477F-8B32-90786EFCE2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59152296741833E-17"/>
                  <c:y val="-1.5436563018856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C9-477F-8B32-90786EFCE2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8735877095006682E-3"/>
                  <c:y val="3.8591407547142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5436563018856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8.8760237358427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C9-477F-8B32-90786EFCE2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Gasto'!$D$2:$M$2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'Por Tipo de Gasto'!$D$3:$M$3</c:f>
              <c:numCache>
                <c:formatCode>"$"#,##0.00</c:formatCode>
                <c:ptCount val="10"/>
                <c:pt idx="0">
                  <c:v>2130118862</c:v>
                </c:pt>
                <c:pt idx="1">
                  <c:v>2029189858</c:v>
                </c:pt>
                <c:pt idx="2">
                  <c:v>2348547856</c:v>
                </c:pt>
                <c:pt idx="3">
                  <c:v>2775751908</c:v>
                </c:pt>
                <c:pt idx="4">
                  <c:v>3638571092</c:v>
                </c:pt>
                <c:pt idx="5">
                  <c:v>3652290186</c:v>
                </c:pt>
                <c:pt idx="6">
                  <c:v>5561463572.8699999</c:v>
                </c:pt>
                <c:pt idx="7">
                  <c:v>5724881963</c:v>
                </c:pt>
                <c:pt idx="8">
                  <c:v>5570265418</c:v>
                </c:pt>
                <c:pt idx="9">
                  <c:v>6241627777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C9-477F-8B32-90786EFCE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3439800"/>
        <c:axId val="191932936"/>
      </c:barChart>
      <c:catAx>
        <c:axId val="19343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1932936"/>
        <c:crosses val="autoZero"/>
        <c:auto val="1"/>
        <c:lblAlgn val="ctr"/>
        <c:lblOffset val="100"/>
        <c:noMultiLvlLbl val="0"/>
      </c:catAx>
      <c:valAx>
        <c:axId val="19193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43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</a:t>
            </a:r>
            <a:r>
              <a:rPr lang="es-MX" baseline="0"/>
              <a:t> de Capital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Gasto'!$D$2:$M$2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'Por Tipo de Gasto'!$D$4:$M$4</c:f>
              <c:numCache>
                <c:formatCode>"$"#,##0.00</c:formatCode>
                <c:ptCount val="10"/>
                <c:pt idx="0">
                  <c:v>1764223575</c:v>
                </c:pt>
                <c:pt idx="1">
                  <c:v>1900998608</c:v>
                </c:pt>
                <c:pt idx="2">
                  <c:v>982238352</c:v>
                </c:pt>
                <c:pt idx="3">
                  <c:v>649251846</c:v>
                </c:pt>
                <c:pt idx="4">
                  <c:v>736511742</c:v>
                </c:pt>
                <c:pt idx="5">
                  <c:v>457689232.76999998</c:v>
                </c:pt>
                <c:pt idx="6">
                  <c:v>998354740.86000001</c:v>
                </c:pt>
                <c:pt idx="7">
                  <c:v>1536517929</c:v>
                </c:pt>
                <c:pt idx="8">
                  <c:v>1318562411</c:v>
                </c:pt>
                <c:pt idx="9">
                  <c:v>1127816477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85-422B-B0CE-C4C76F26B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7751416"/>
        <c:axId val="3388864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'Por Tipo de Gasto'!$D$2:$M$2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  <c:pt idx="8">
                        <c:v>2019</c:v>
                      </c:pt>
                      <c:pt idx="9">
                        <c:v>2020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'Por Tipo de Gasto'!$D$3:$K$3</c15:sqref>
                        </c15:formulaRef>
                      </c:ext>
                    </c:extLst>
                    <c:numCache>
                      <c:formatCode>"$"#,##0.00</c:formatCode>
                      <c:ptCount val="8"/>
                      <c:pt idx="0">
                        <c:v>2130118862</c:v>
                      </c:pt>
                      <c:pt idx="1">
                        <c:v>2029189858</c:v>
                      </c:pt>
                      <c:pt idx="2">
                        <c:v>2348547856</c:v>
                      </c:pt>
                      <c:pt idx="3">
                        <c:v>2775751908</c:v>
                      </c:pt>
                      <c:pt idx="4">
                        <c:v>3638571092</c:v>
                      </c:pt>
                      <c:pt idx="5">
                        <c:v>3652290186</c:v>
                      </c:pt>
                      <c:pt idx="6">
                        <c:v>5561463572.8699999</c:v>
                      </c:pt>
                      <c:pt idx="7">
                        <c:v>5724881963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AF85-422B-B0CE-C4C76F26BD54}"/>
                  </c:ext>
                </c:extLst>
              </c15:ser>
            </c15:filteredBarSeries>
          </c:ext>
        </c:extLst>
      </c:barChart>
      <c:catAx>
        <c:axId val="33775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8886424"/>
        <c:crosses val="autoZero"/>
        <c:auto val="1"/>
        <c:lblAlgn val="ctr"/>
        <c:lblOffset val="100"/>
        <c:noMultiLvlLbl val="0"/>
      </c:catAx>
      <c:valAx>
        <c:axId val="33888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7751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4" name="9 Imagen">
          <a:extLst>
            <a:ext uri="{FF2B5EF4-FFF2-40B4-BE49-F238E27FC236}">
              <a16:creationId xmlns="" xmlns:a16="http://schemas.microsoft.com/office/drawing/2014/main" id="{67B5FE8D-3028-4489-AEC9-02E4A0C911D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5" name="10 Imagen">
          <a:extLst>
            <a:ext uri="{FF2B5EF4-FFF2-40B4-BE49-F238E27FC236}">
              <a16:creationId xmlns="" xmlns:a16="http://schemas.microsoft.com/office/drawing/2014/main" id="{9A06F7FF-E5F6-4F08-A1A7-AAA26CFC1F6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1</xdr:col>
      <xdr:colOff>1181100</xdr:colOff>
      <xdr:row>0</xdr:row>
      <xdr:rowOff>361950</xdr:rowOff>
    </xdr:to>
    <xdr:pic>
      <xdr:nvPicPr>
        <xdr:cNvPr id="9" name="14 Imagen">
          <a:extLst>
            <a:ext uri="{FF2B5EF4-FFF2-40B4-BE49-F238E27FC236}">
              <a16:creationId xmlns="" xmlns:a16="http://schemas.microsoft.com/office/drawing/2014/main" id="{7A3FC607-D5BA-47EB-B55F-702BBE346D4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1</xdr:col>
      <xdr:colOff>0</xdr:colOff>
      <xdr:row>0</xdr:row>
      <xdr:rowOff>257175</xdr:rowOff>
    </xdr:to>
    <xdr:pic>
      <xdr:nvPicPr>
        <xdr:cNvPr id="10" name="15 Imagen">
          <a:extLst>
            <a:ext uri="{FF2B5EF4-FFF2-40B4-BE49-F238E27FC236}">
              <a16:creationId xmlns="" xmlns:a16="http://schemas.microsoft.com/office/drawing/2014/main" id="{C33B2BDE-F78D-4F16-9EED-78FD44E91BC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71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11" name="16 Imagen">
          <a:extLst>
            <a:ext uri="{FF2B5EF4-FFF2-40B4-BE49-F238E27FC236}">
              <a16:creationId xmlns="" xmlns:a16="http://schemas.microsoft.com/office/drawing/2014/main" id="{82A4EFED-2BF7-4C56-8656-86A908BAA0B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419100</xdr:rowOff>
    </xdr:from>
    <xdr:to>
      <xdr:col>1</xdr:col>
      <xdr:colOff>904875</xdr:colOff>
      <xdr:row>0</xdr:row>
      <xdr:rowOff>1009650</xdr:rowOff>
    </xdr:to>
    <xdr:pic>
      <xdr:nvPicPr>
        <xdr:cNvPr id="12" name="17 Imagen">
          <a:extLst>
            <a:ext uri="{FF2B5EF4-FFF2-40B4-BE49-F238E27FC236}">
              <a16:creationId xmlns="" xmlns:a16="http://schemas.microsoft.com/office/drawing/2014/main" id="{88AEF5CA-6252-4E3F-9FB3-0C273DBA466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4191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466725</xdr:colOff>
      <xdr:row>0</xdr:row>
      <xdr:rowOff>400050</xdr:rowOff>
    </xdr:from>
    <xdr:to>
      <xdr:col>10</xdr:col>
      <xdr:colOff>1057275</xdr:colOff>
      <xdr:row>0</xdr:row>
      <xdr:rowOff>990600</xdr:rowOff>
    </xdr:to>
    <xdr:pic>
      <xdr:nvPicPr>
        <xdr:cNvPr id="13" name="18 Imagen">
          <a:extLst>
            <a:ext uri="{FF2B5EF4-FFF2-40B4-BE49-F238E27FC236}">
              <a16:creationId xmlns="" xmlns:a16="http://schemas.microsoft.com/office/drawing/2014/main" id="{53DD3864-6FFE-49BE-B4BC-C5F385D618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4000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57149</xdr:colOff>
      <xdr:row>4</xdr:row>
      <xdr:rowOff>90486</xdr:rowOff>
    </xdr:from>
    <xdr:to>
      <xdr:col>7</xdr:col>
      <xdr:colOff>122464</xdr:colOff>
      <xdr:row>22</xdr:row>
      <xdr:rowOff>22411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40F1BF12-DC95-4B51-B433-49E6AFC53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272143</xdr:colOff>
      <xdr:row>4</xdr:row>
      <xdr:rowOff>68356</xdr:rowOff>
    </xdr:from>
    <xdr:to>
      <xdr:col>14</xdr:col>
      <xdr:colOff>680757</xdr:colOff>
      <xdr:row>21</xdr:row>
      <xdr:rowOff>182656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000C1ED6-FD49-40F7-8073-DE936A6E5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90" zoomScaleNormal="90" workbookViewId="0">
      <selection sqref="A1:M1"/>
    </sheetView>
  </sheetViews>
  <sheetFormatPr baseColWidth="10" defaultColWidth="0" defaultRowHeight="15" customHeight="1" zeroHeight="1" x14ac:dyDescent="0.25"/>
  <cols>
    <col min="1" max="1" width="11.42578125" customWidth="1"/>
    <col min="2" max="2" width="22.85546875" customWidth="1"/>
    <col min="3" max="3" width="4.5703125" customWidth="1"/>
    <col min="4" max="13" width="16.7109375" customWidth="1"/>
    <col min="14" max="15" width="11.42578125" customWidth="1"/>
    <col min="16" max="16384" width="11.42578125" hidden="1"/>
  </cols>
  <sheetData>
    <row r="1" spans="1:15" ht="116.25" customHeight="1" thickBot="1" x14ac:dyDescent="0.3">
      <c r="A1" s="9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"/>
      <c r="O1" s="1"/>
    </row>
    <row r="2" spans="1:15" ht="36" customHeight="1" x14ac:dyDescent="0.25">
      <c r="A2" s="12" t="s">
        <v>0</v>
      </c>
      <c r="B2" s="13"/>
      <c r="C2" s="13"/>
      <c r="D2" s="7">
        <v>2011</v>
      </c>
      <c r="E2" s="7">
        <v>2012</v>
      </c>
      <c r="F2" s="7">
        <v>2013</v>
      </c>
      <c r="G2" s="7">
        <v>2014</v>
      </c>
      <c r="H2" s="7">
        <v>2015</v>
      </c>
      <c r="I2" s="7">
        <v>2016</v>
      </c>
      <c r="J2" s="7">
        <v>2017</v>
      </c>
      <c r="K2" s="7">
        <v>2018</v>
      </c>
      <c r="L2" s="7">
        <v>2019</v>
      </c>
      <c r="M2" s="8">
        <v>2020</v>
      </c>
      <c r="N2" s="1"/>
      <c r="O2" s="1"/>
    </row>
    <row r="3" spans="1:15" ht="24.75" customHeight="1" x14ac:dyDescent="0.25">
      <c r="A3" s="14" t="s">
        <v>1</v>
      </c>
      <c r="B3" s="15"/>
      <c r="C3" s="15"/>
      <c r="D3" s="3">
        <v>2130118862</v>
      </c>
      <c r="E3" s="3">
        <v>2029189858</v>
      </c>
      <c r="F3" s="3">
        <v>2348547856</v>
      </c>
      <c r="G3" s="3">
        <v>2775751908</v>
      </c>
      <c r="H3" s="3">
        <v>3638571092</v>
      </c>
      <c r="I3" s="3">
        <v>3652290186</v>
      </c>
      <c r="J3" s="3">
        <v>5561463572.8699999</v>
      </c>
      <c r="K3" s="3">
        <v>5724881963</v>
      </c>
      <c r="L3" s="3">
        <v>5570265418</v>
      </c>
      <c r="M3" s="4">
        <v>6241627777</v>
      </c>
      <c r="N3" s="1"/>
      <c r="O3" s="1"/>
    </row>
    <row r="4" spans="1:15" ht="25.5" customHeight="1" thickBot="1" x14ac:dyDescent="0.3">
      <c r="A4" s="16" t="s">
        <v>2</v>
      </c>
      <c r="B4" s="17"/>
      <c r="C4" s="17"/>
      <c r="D4" s="5">
        <v>1764223575</v>
      </c>
      <c r="E4" s="5">
        <v>1900998608</v>
      </c>
      <c r="F4" s="5">
        <v>982238352</v>
      </c>
      <c r="G4" s="5">
        <v>649251846</v>
      </c>
      <c r="H4" s="5">
        <v>736511742</v>
      </c>
      <c r="I4" s="5">
        <v>457689232.76999998</v>
      </c>
      <c r="J4" s="5">
        <v>998354740.86000001</v>
      </c>
      <c r="K4" s="5">
        <v>1536517929</v>
      </c>
      <c r="L4" s="5">
        <v>1318562411</v>
      </c>
      <c r="M4" s="6">
        <v>1127816477</v>
      </c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8" t="s">
        <v>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5">
    <mergeCell ref="A1:M1"/>
    <mergeCell ref="A2:C2"/>
    <mergeCell ref="A3:C3"/>
    <mergeCell ref="A4:C4"/>
    <mergeCell ref="A24:O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Tipo de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Mildred Gonzalez Rubio</cp:lastModifiedBy>
  <dcterms:created xsi:type="dcterms:W3CDTF">2019-08-29T20:09:28Z</dcterms:created>
  <dcterms:modified xsi:type="dcterms:W3CDTF">2021-07-23T18:41:49Z</dcterms:modified>
</cp:coreProperties>
</file>