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firstSheet="2" activeTab="7"/>
  </bookViews>
  <sheets>
    <sheet name=" Enero 2021" sheetId="26" r:id="rId1"/>
    <sheet name="Febrero 2021" sheetId="27" r:id="rId2"/>
    <sheet name="Marzo 2021" sheetId="28" r:id="rId3"/>
    <sheet name="Abril 2021" sheetId="29" r:id="rId4"/>
    <sheet name="Mayo 2021 " sheetId="30" r:id="rId5"/>
    <sheet name="Junio 2021" sheetId="31" r:id="rId6"/>
    <sheet name="Julio 2021" sheetId="32" r:id="rId7"/>
    <sheet name="Agosto 2021" sheetId="33" r:id="rId8"/>
    <sheet name="Área de Servicio" sheetId="8" r:id="rId9"/>
    <sheet name="Lugares de Pago" sheetId="9" r:id="rId10"/>
    <sheet name="Anomalías" sheetId="10" r:id="rId11"/>
  </sheets>
  <externalReferences>
    <externalReference r:id="rId12"/>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10">#REF!</definedName>
    <definedName name="hidden1" localSheetId="8">#REF!</definedName>
    <definedName name="hidden1" localSheetId="9">#REF!</definedName>
    <definedName name="hidden1">#REF!</definedName>
    <definedName name="hidden2">#REF!</definedName>
    <definedName name="hidden3">#REF!</definedName>
    <definedName name="hidden4">#REF!</definedName>
    <definedName name="hidden5">#REF!</definedName>
    <definedName name="qqq">#REF!</definedName>
    <definedName name="qqqqq">#REF!</definedName>
  </definedNames>
  <calcPr calcId="125725"/>
</workbook>
</file>

<file path=xl/sharedStrings.xml><?xml version="1.0" encoding="utf-8"?>
<sst xmlns="http://schemas.openxmlformats.org/spreadsheetml/2006/main" count="1938" uniqueCount="208">
  <si>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</si>
  <si>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</si>
  <si>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</si>
  <si>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</si>
  <si>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</si>
  <si>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</si>
  <si>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</si>
  <si>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</si>
  <si>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</si>
  <si>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</si>
  <si>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</si>
  <si>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</si>
  <si>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</si>
  <si>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</si>
  <si>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</si>
  <si>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</si>
  <si>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</si>
  <si>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</si>
  <si>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</si>
  <si>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</si>
  <si>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</si>
  <si>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</si>
  <si>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</si>
  <si>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</si>
  <si>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</si>
  <si>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</si>
  <si>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</si>
  <si>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</si>
  <si>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</si>
  <si>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</si>
  <si>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</si>
  <si>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</si>
  <si>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</si>
  <si>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</si>
  <si>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</si>
  <si>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</si>
  <si>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</si>
  <si>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</si>
  <si>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</si>
  <si>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</si>
  <si>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</si>
  <si>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</si>
  <si>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</si>
  <si>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</si>
  <si>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</si>
  <si>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</si>
  <si>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</si>
  <si>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</si>
  <si>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</si>
  <si>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</si>
  <si>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</si>
  <si>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</si>
  <si>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</si>
  <si>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</si>
  <si>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</si>
  <si>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</si>
  <si>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</si>
  <si>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</si>
  <si>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</si>
  <si>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</si>
  <si>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</si>
  <si>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</si>
  <si>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</si>
  <si>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</si>
  <si>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</si>
  <si>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</si>
  <si>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</si>
  <si>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</si>
  <si>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</si>
  <si>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</si>
  <si>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</si>
  <si>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</si>
  <si>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</si>
  <si>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</si>
  <si>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</si>
  <si>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</si>
  <si>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</si>
  <si>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</si>
  <si>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</si>
  <si>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</si>
  <si>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</si>
  <si>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</si>
  <si>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</si>
  <si>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</si>
  <si>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</si>
  <si>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</si>
  <si>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</si>
  <si>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</si>
  <si>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</si>
  <si>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</si>
  <si>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</si>
  <si>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</si>
  <si>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</si>
  <si>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</si>
  <si>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</si>
  <si>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</si>
  <si>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</si>
  <si>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</si>
  <si>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</si>
  <si>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</si>
  <si>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</si>
  <si>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</si>
  <si>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</si>
  <si>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</si>
  <si>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</si>
  <si>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</si>
  <si>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</si>
  <si>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</si>
  <si>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</si>
  <si>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</si>
  <si>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</si>
  <si>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</si>
  <si>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</si>
  <si>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</si>
  <si>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</si>
  <si>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</si>
  <si>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</si>
  <si>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</si>
  <si>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</si>
  <si>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</si>
  <si>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</si>
  <si>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</si>
  <si>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</si>
  <si>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</si>
  <si>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</si>
  <si>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</si>
  <si>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</si>
  <si>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</si>
  <si>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</si>
  <si>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</si>
  <si>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</si>
  <si>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</si>
  <si>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</si>
  <si>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</si>
  <si>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</si>
  <si>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</si>
  <si>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</si>
  <si>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</si>
  <si>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</si>
  <si>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</si>
  <si>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</si>
  <si>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</si>
  <si>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</si>
  <si>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</si>
  <si>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</si>
  <si>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</si>
  <si>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</si>
  <si>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</si>
  <si>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</si>
  <si>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</si>
  <si>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</si>
  <si>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</si>
  <si>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</si>
  <si>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</si>
  <si>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</si>
  <si>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</si>
  <si>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</si>
  <si>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</si>
  <si>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</si>
  <si>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</si>
  <si>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</si>
  <si>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</si>
  <si>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</si>
  <si>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</si>
  <si>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</si>
  <si>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</si>
  <si>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</si>
  <si>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</si>
  <si>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</si>
  <si>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</si>
  <si>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</si>
  <si>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</si>
  <si>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</si>
  <si>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</si>
  <si>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</si>
  <si>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</si>
  <si>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</si>
  <si>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</si>
  <si>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</si>
  <si>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</si>
  <si>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</si>
  <si>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</si>
  <si>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</si>
  <si>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</si>
  <si>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</si>
  <si>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</si>
  <si>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</si>
  <si>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</si>
  <si>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</si>
  <si>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</si>
  <si>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</si>
  <si>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</si>
  <si>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Información de la Dirección de Dirección de Protección Civil y Bomberos correspondiente al mes de Enero de 2021</t>
  </si>
  <si>
    <t xml:space="preserve">https://www.zapopan.gob.mx/wp-content/uploads/2021/01/Presupuesto_por_Dependencias_2021.pdf
</t>
  </si>
  <si>
    <t>Información de la Dirección de Dirección de Protección Civil y Bomberos correspondiente al mes de Febrero de 2021</t>
  </si>
  <si>
    <t>La información corresponde a  Febrero: No se cuenta con información adicional al servicio y los formatos se otorgan de manera presencial.</t>
  </si>
  <si>
    <t>Información de la Dirección de Dirección de Protección Civil y Bomberos correspondiente al mes de Marzo de 2021</t>
  </si>
  <si>
    <t>La información corresponde a  Marzo : No se cuenta con información adicional al servicio y los formatos se otorgan de manera presencial.</t>
  </si>
  <si>
    <t>Información de la Dirección de Dirección de Protección Civil y Bomberos correspondiente al mes de Abril de 2021</t>
  </si>
  <si>
    <t>La información corresponde al mes de Abril : No se cuenta con información adicional al servicio y los formatos se otorgan de manera presencial.</t>
  </si>
  <si>
    <t>Información de la Dirección de Dirección de Protección Civil y Bomberos correspondiente al mes de Mayo de 2021</t>
  </si>
  <si>
    <t>La información corresponde al mes de Mayo : No se cuenta con información adicional al servicio y los formatos se otorgan de manera presencial.</t>
  </si>
  <si>
    <t>Información de la Dirección de Dirección de Protección Civil y Bomberos correspondiente al mes de Junio de 2021</t>
  </si>
  <si>
    <t>La información corresponde al mes de Junio : No se cuenta con información adicional al servicio y los formatos se otorgan de manera presencial.</t>
  </si>
  <si>
    <t>Información de la Dirección de Dirección de Protección Civil y Bomberos correspondiente al mes de Julio de 2021</t>
  </si>
  <si>
    <t>La información corresponde al mes de Julio : No se cuenta con información adicional al servicio y los formatos se otorgan de manera presencial.</t>
  </si>
  <si>
    <t>Información de la Dirección de Dirección de Protección Civil y Bomberos correspondiente al mes de Agosto de 2021</t>
  </si>
  <si>
    <t>La información corresponde al mes de Agosto :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</si>
</sst>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
      <u/>
      <sz val="11"/>
      <color theme="10"/>
      <name val="Calibri"/>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22">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xf numFmtId="0" fontId="3" fillId="0" borderId="0"/>
    <xf numFmtId="0" fontId="17" fillId="0" borderId="0" applyNumberFormat="0" applyFill="0" applyBorder="0" applyAlignment="0" applyProtection="0">
      <alignment vertical="top"/>
      <protection locked="0"/>
    </xf>
    <xf numFmtId="0" fontId="18" fillId="0" borderId="0"/>
    <xf numFmtId="0" fontId="17" fillId="0" borderId="0" applyNumberFormat="0" applyFill="0" applyBorder="0" applyAlignment="0" applyProtection="0">
      <alignment vertical="top"/>
      <protection locked="0"/>
    </xf>
    <xf numFmtId="0" fontId="3" fillId="0" borderId="0"/>
    <xf numFmtId="0" fontId="1" fillId="0" borderId="0"/>
  </cellStyleXfs>
  <cellXfs count="123">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4"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Fill="1" applyBorder="1" applyAlignment="1" applyProtection="1">
      <alignment horizontal="center" vertical="center" wrapText="1"/>
    </xf>
    <xf numFmtId="0" fontId="11" fillId="0" borderId="19" xfId="0" applyFont="1" applyBorder="1" applyAlignment="1">
      <alignment horizont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0" xfId="0" applyFont="1" applyFill="1" applyBorder="1" applyAlignment="1" applyProtection="1">
      <alignment horizontal="center" vertical="center" wrapText="1"/>
    </xf>
    <xf numFmtId="3" fontId="14" fillId="2" borderId="20" xfId="0" applyNumberFormat="1" applyFont="1" applyFill="1" applyBorder="1" applyAlignment="1" applyProtection="1">
      <alignment horizontal="center" vertical="center" wrapText="1"/>
    </xf>
    <xf numFmtId="3" fontId="11" fillId="2" borderId="20" xfId="0" applyNumberFormat="1"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xf>
    <xf numFmtId="0" fontId="8" fillId="0" borderId="21" xfId="4" applyFont="1" applyBorder="1" applyAlignment="1">
      <alignment horizontal="center" vertical="center" wrapText="1"/>
    </xf>
    <xf numFmtId="0" fontId="8" fillId="0" borderId="21" xfId="4" applyFont="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2" xfId="0" applyFont="1" applyFill="1" applyBorder="1" applyAlignment="1" applyProtection="1">
      <alignment horizontal="center" vertical="center" wrapText="1"/>
    </xf>
    <xf numFmtId="3" fontId="14" fillId="2" borderId="22" xfId="0" applyNumberFormat="1" applyFont="1" applyFill="1" applyBorder="1" applyAlignment="1" applyProtection="1">
      <alignment horizontal="center" vertical="center" wrapText="1"/>
    </xf>
    <xf numFmtId="3" fontId="11" fillId="2" borderId="22" xfId="0" applyNumberFormat="1"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3" xfId="0" applyFont="1" applyFill="1" applyBorder="1" applyAlignment="1" applyProtection="1">
      <alignment horizontal="center" vertical="center" wrapText="1"/>
    </xf>
    <xf numFmtId="3" fontId="14" fillId="2" borderId="23" xfId="0" applyNumberFormat="1" applyFont="1" applyFill="1" applyBorder="1" applyAlignment="1" applyProtection="1">
      <alignment horizontal="center" vertical="center" wrapText="1"/>
    </xf>
    <xf numFmtId="3" fontId="11" fillId="2" borderId="23" xfId="0" applyNumberFormat="1"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4" xfId="0" applyFont="1" applyFill="1" applyBorder="1" applyAlignment="1" applyProtection="1">
      <alignment horizontal="center" vertical="center" wrapText="1"/>
    </xf>
    <xf numFmtId="3" fontId="14" fillId="2" borderId="24" xfId="0" applyNumberFormat="1" applyFont="1" applyFill="1" applyBorder="1" applyAlignment="1" applyProtection="1">
      <alignment horizontal="center" vertical="center" wrapText="1"/>
    </xf>
    <xf numFmtId="3" fontId="11" fillId="2" borderId="24" xfId="0" applyNumberFormat="1"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5" xfId="0" applyFont="1" applyFill="1" applyBorder="1" applyAlignment="1" applyProtection="1">
      <alignment horizontal="center" vertical="center" wrapText="1"/>
    </xf>
    <xf numFmtId="3" fontId="14" fillId="2" borderId="25" xfId="0" applyNumberFormat="1" applyFont="1" applyFill="1" applyBorder="1" applyAlignment="1" applyProtection="1">
      <alignment horizontal="center" vertical="center" wrapText="1"/>
    </xf>
    <xf numFmtId="3" fontId="11" fillId="2" borderId="25" xfId="0" applyNumberFormat="1"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6" xfId="0" applyFont="1" applyFill="1" applyBorder="1" applyAlignment="1" applyProtection="1">
      <alignment horizontal="center" vertical="center" wrapText="1"/>
    </xf>
    <xf numFmtId="3" fontId="14" fillId="2" borderId="26" xfId="0" applyNumberFormat="1" applyFont="1" applyFill="1" applyBorder="1" applyAlignment="1" applyProtection="1">
      <alignment horizontal="center" vertical="center" wrapText="1"/>
    </xf>
    <xf numFmtId="3" fontId="11" fillId="2" borderId="26" xfId="0" applyNumberFormat="1"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2" borderId="27" xfId="0" applyFont="1" applyFill="1" applyBorder="1" applyAlignment="1" applyProtection="1">
      <alignment horizontal="center" vertical="center" wrapText="1"/>
    </xf>
    <xf numFmtId="3" fontId="14" fillId="2" borderId="27" xfId="0" applyNumberFormat="1" applyFont="1" applyFill="1" applyBorder="1" applyAlignment="1" applyProtection="1">
      <alignment horizontal="center" vertical="center" wrapText="1"/>
    </xf>
    <xf numFmtId="3" fontId="11" fillId="2" borderId="27" xfId="0" applyNumberFormat="1"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19" xfId="12" applyBorder="1"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xf numFmtId="0" fontId="6" fillId="0" borderId="28" xfId="15" applyFont="1" applyBorder="1" applyAlignment="1">
      <alignment horizontal="center" vertical="center" wrapText="1"/>
    </xf>
    <xf numFmtId="0" fontId="6" fillId="0" borderId="29" xfId="15" applyFont="1" applyBorder="1" applyAlignment="1">
      <alignment horizontal="center" vertical="center" wrapText="1"/>
    </xf>
    <xf numFmtId="0" fontId="6" fillId="0" borderId="30" xfId="15" applyFont="1" applyBorder="1" applyAlignment="1">
      <alignment horizontal="center" vertical="center" wrapText="1"/>
    </xf>
    <xf numFmtId="0" fontId="5" fillId="4" borderId="5" xfId="15"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5" fillId="4" borderId="6" xfId="15" applyFont="1" applyFill="1" applyBorder="1" applyAlignment="1">
      <alignment horizontal="center" vertical="center" wrapText="1"/>
    </xf>
    <xf numFmtId="0" fontId="5" fillId="4" borderId="7" xfId="15" applyFont="1" applyFill="1" applyBorder="1" applyAlignment="1">
      <alignment horizontal="center" vertical="center" wrapText="1"/>
    </xf>
    <xf numFmtId="0" fontId="14" fillId="2" borderId="31" xfId="0" applyFont="1" applyFill="1" applyBorder="1" applyAlignment="1" applyProtection="1">
      <alignment horizontal="center" vertical="center" wrapText="1"/>
    </xf>
    <xf numFmtId="3" fontId="14" fillId="2" borderId="31" xfId="0" applyNumberFormat="1" applyFont="1" applyFill="1" applyBorder="1" applyAlignment="1" applyProtection="1">
      <alignment horizontal="center" vertical="center" wrapText="1"/>
    </xf>
    <xf numFmtId="3" fontId="11" fillId="2" borderId="31" xfId="0" applyNumberFormat="1"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xf>
  </cellXfs>
  <cellStyles count="22">
    <cellStyle name="Hipervínculo 2" xfId="3"/>
    <cellStyle name="Hipervínculo 3" xfId="4"/>
    <cellStyle name="Hipervínculo 3 2" xfId="19"/>
    <cellStyle name="Hipervínculo 4" xfId="17"/>
    <cellStyle name="Moneda 2" xfId="5"/>
    <cellStyle name="Moneda 3" xfId="6"/>
    <cellStyle name="Moneda 4" xfId="2"/>
    <cellStyle name="Normal" xfId="0" builtinId="0"/>
    <cellStyle name="Normal 10" xfId="18"/>
    <cellStyle name="Normal 2" xfId="1"/>
    <cellStyle name="Normal 3" xfId="7"/>
    <cellStyle name="Normal 4" xfId="8"/>
    <cellStyle name="Normal 4 2" xfId="16"/>
    <cellStyle name="Normal 5" xfId="9"/>
    <cellStyle name="Normal 6" xfId="10"/>
    <cellStyle name="Normal 6 2" xfId="11"/>
    <cellStyle name="Normal 7" xfId="12"/>
    <cellStyle name="Normal 7 2" xfId="13"/>
    <cellStyle name="Normal 8" xfId="14"/>
    <cellStyle name="Normal 8 2" xfId="20"/>
    <cellStyle name="Normal 9" xfId="15"/>
    <cellStyle name="Normal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876300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76200</xdr:colOff>
      <xdr:row>0</xdr:row>
      <xdr:rowOff>85725</xdr:rowOff>
    </xdr:from>
    <xdr:to>
      <xdr:col>4</xdr:col>
      <xdr:colOff>1047750</xdr:colOff>
      <xdr:row>2</xdr:row>
      <xdr:rowOff>133350</xdr:rowOff>
    </xdr:to>
    <xdr:pic>
      <xdr:nvPicPr>
        <xdr:cNvPr id="2" name="2 Imagen"/>
        <xdr:cNvPicPr/>
      </xdr:nvPicPr>
      <xdr:blipFill>
        <a:blip xmlns:r="http://schemas.openxmlformats.org/officeDocument/2006/relationships" r:embed="rId1" cstate="print"/>
        <a:srcRect/>
        <a:stretch>
          <a:fillRect/>
        </a:stretch>
      </xdr:blipFill>
      <xdr:spPr bwMode="auto">
        <a:xfrm>
          <a:off x="3124200" y="85725"/>
          <a:ext cx="971550" cy="904875"/>
        </a:xfrm>
        <a:prstGeom prst="rect">
          <a:avLst/>
        </a:prstGeom>
        <a:noFill/>
        <a:ln w="9525">
          <a:noFill/>
          <a:miter lim="800000"/>
          <a:headEnd/>
          <a:tailEnd/>
        </a:ln>
      </xdr:spPr>
    </xdr:pic>
    <xdr:clientData/>
  </xdr:twoCellAnchor>
  <xdr:twoCellAnchor editAs="oneCell">
    <xdr:from>
      <xdr:col>20</xdr:col>
      <xdr:colOff>590549</xdr:colOff>
      <xdr:row>0</xdr:row>
      <xdr:rowOff>200025</xdr:rowOff>
    </xdr:from>
    <xdr:to>
      <xdr:col>21</xdr:col>
      <xdr:colOff>657225</xdr:colOff>
      <xdr:row>2</xdr:row>
      <xdr:rowOff>209551</xdr:rowOff>
    </xdr:to>
    <xdr:pic>
      <xdr:nvPicPr>
        <xdr:cNvPr id="3" name="2 Imagen"/>
        <xdr:cNvPicPr/>
      </xdr:nvPicPr>
      <xdr:blipFill>
        <a:blip xmlns:r="http://schemas.openxmlformats.org/officeDocument/2006/relationships" r:embed="rId1" cstate="print"/>
        <a:srcRect/>
        <a:stretch>
          <a:fillRect/>
        </a:stretch>
      </xdr:blipFill>
      <xdr:spPr bwMode="auto">
        <a:xfrm>
          <a:off x="15830549" y="200025"/>
          <a:ext cx="1038226" cy="8667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95251</xdr:colOff>
      <xdr:row>0</xdr:row>
      <xdr:rowOff>152400</xdr:rowOff>
    </xdr:from>
    <xdr:to>
      <xdr:col>5</xdr:col>
      <xdr:colOff>114301</xdr:colOff>
      <xdr:row>2</xdr:row>
      <xdr:rowOff>238126</xdr:rowOff>
    </xdr:to>
    <xdr:pic>
      <xdr:nvPicPr>
        <xdr:cNvPr id="2" name="2 Imagen"/>
        <xdr:cNvPicPr/>
      </xdr:nvPicPr>
      <xdr:blipFill>
        <a:blip xmlns:r="http://schemas.openxmlformats.org/officeDocument/2006/relationships" r:embed="rId1" cstate="print"/>
        <a:srcRect/>
        <a:stretch>
          <a:fillRect/>
        </a:stretch>
      </xdr:blipFill>
      <xdr:spPr bwMode="auto">
        <a:xfrm>
          <a:off x="3143251" y="152400"/>
          <a:ext cx="1066800" cy="942976"/>
        </a:xfrm>
        <a:prstGeom prst="rect">
          <a:avLst/>
        </a:prstGeom>
        <a:noFill/>
        <a:ln w="9525">
          <a:noFill/>
          <a:miter lim="800000"/>
          <a:headEnd/>
          <a:tailEnd/>
        </a:ln>
      </xdr:spPr>
    </xdr:pic>
    <xdr:clientData/>
  </xdr:twoCellAnchor>
  <xdr:twoCellAnchor editAs="oneCell">
    <xdr:from>
      <xdr:col>20</xdr:col>
      <xdr:colOff>704849</xdr:colOff>
      <xdr:row>0</xdr:row>
      <xdr:rowOff>66675</xdr:rowOff>
    </xdr:from>
    <xdr:to>
      <xdr:col>21</xdr:col>
      <xdr:colOff>533400</xdr:colOff>
      <xdr:row>2</xdr:row>
      <xdr:rowOff>114300</xdr:rowOff>
    </xdr:to>
    <xdr:pic>
      <xdr:nvPicPr>
        <xdr:cNvPr id="3" name="2 Imagen"/>
        <xdr:cNvPicPr/>
      </xdr:nvPicPr>
      <xdr:blipFill>
        <a:blip xmlns:r="http://schemas.openxmlformats.org/officeDocument/2006/relationships" r:embed="rId1" cstate="print"/>
        <a:srcRect/>
        <a:stretch>
          <a:fillRect/>
        </a:stretch>
      </xdr:blipFill>
      <xdr:spPr bwMode="auto">
        <a:xfrm>
          <a:off x="15944849" y="66675"/>
          <a:ext cx="1038226" cy="904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419101</xdr:colOff>
      <xdr:row>0</xdr:row>
      <xdr:rowOff>152399</xdr:rowOff>
    </xdr:from>
    <xdr:to>
      <xdr:col>5</xdr:col>
      <xdr:colOff>190500</xdr:colOff>
      <xdr:row>2</xdr:row>
      <xdr:rowOff>180974</xdr:rowOff>
    </xdr:to>
    <xdr:pic>
      <xdr:nvPicPr>
        <xdr:cNvPr id="2" name="2 Imagen"/>
        <xdr:cNvPicPr/>
      </xdr:nvPicPr>
      <xdr:blipFill>
        <a:blip xmlns:r="http://schemas.openxmlformats.org/officeDocument/2006/relationships" r:embed="rId1" cstate="print"/>
        <a:srcRect/>
        <a:stretch>
          <a:fillRect/>
        </a:stretch>
      </xdr:blipFill>
      <xdr:spPr bwMode="auto">
        <a:xfrm>
          <a:off x="3467101" y="152399"/>
          <a:ext cx="1057274" cy="885825"/>
        </a:xfrm>
        <a:prstGeom prst="rect">
          <a:avLst/>
        </a:prstGeom>
        <a:noFill/>
        <a:ln w="9525">
          <a:noFill/>
          <a:miter lim="800000"/>
          <a:headEnd/>
          <a:tailEnd/>
        </a:ln>
      </xdr:spPr>
    </xdr:pic>
    <xdr:clientData/>
  </xdr:twoCellAnchor>
  <xdr:twoCellAnchor editAs="oneCell">
    <xdr:from>
      <xdr:col>20</xdr:col>
      <xdr:colOff>752474</xdr:colOff>
      <xdr:row>0</xdr:row>
      <xdr:rowOff>152401</xdr:rowOff>
    </xdr:from>
    <xdr:to>
      <xdr:col>21</xdr:col>
      <xdr:colOff>533400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15992474" y="152401"/>
          <a:ext cx="962026" cy="9524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400051</xdr:colOff>
      <xdr:row>0</xdr:row>
      <xdr:rowOff>133349</xdr:rowOff>
    </xdr:from>
    <xdr:to>
      <xdr:col>5</xdr:col>
      <xdr:colOff>142875</xdr:colOff>
      <xdr:row>2</xdr:row>
      <xdr:rowOff>219074</xdr:rowOff>
    </xdr:to>
    <xdr:pic>
      <xdr:nvPicPr>
        <xdr:cNvPr id="2" name="2 Imagen"/>
        <xdr:cNvPicPr/>
      </xdr:nvPicPr>
      <xdr:blipFill>
        <a:blip xmlns:r="http://schemas.openxmlformats.org/officeDocument/2006/relationships" r:embed="rId1" cstate="print"/>
        <a:srcRect/>
        <a:stretch>
          <a:fillRect/>
        </a:stretch>
      </xdr:blipFill>
      <xdr:spPr bwMode="auto">
        <a:xfrm>
          <a:off x="3448051" y="133349"/>
          <a:ext cx="1057274" cy="942975"/>
        </a:xfrm>
        <a:prstGeom prst="rect">
          <a:avLst/>
        </a:prstGeom>
        <a:noFill/>
        <a:ln w="9525">
          <a:noFill/>
          <a:miter lim="800000"/>
          <a:headEnd/>
          <a:tailEnd/>
        </a:ln>
      </xdr:spPr>
    </xdr:pic>
    <xdr:clientData/>
  </xdr:twoCellAnchor>
  <xdr:twoCellAnchor editAs="oneCell">
    <xdr:from>
      <xdr:col>20</xdr:col>
      <xdr:colOff>752474</xdr:colOff>
      <xdr:row>0</xdr:row>
      <xdr:rowOff>152401</xdr:rowOff>
    </xdr:from>
    <xdr:to>
      <xdr:col>21</xdr:col>
      <xdr:colOff>304800</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15992474" y="152401"/>
          <a:ext cx="1019176" cy="93344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381000</xdr:colOff>
      <xdr:row>0</xdr:row>
      <xdr:rowOff>133350</xdr:rowOff>
    </xdr:from>
    <xdr:to>
      <xdr:col>5</xdr:col>
      <xdr:colOff>152400</xdr:colOff>
      <xdr:row>2</xdr:row>
      <xdr:rowOff>219076</xdr:rowOff>
    </xdr:to>
    <xdr:pic>
      <xdr:nvPicPr>
        <xdr:cNvPr id="2" name="2 Imagen"/>
        <xdr:cNvPicPr/>
      </xdr:nvPicPr>
      <xdr:blipFill>
        <a:blip xmlns:r="http://schemas.openxmlformats.org/officeDocument/2006/relationships" r:embed="rId1" cstate="print"/>
        <a:srcRect/>
        <a:stretch>
          <a:fillRect/>
        </a:stretch>
      </xdr:blipFill>
      <xdr:spPr bwMode="auto">
        <a:xfrm>
          <a:off x="3429000" y="133350"/>
          <a:ext cx="1076325" cy="942976"/>
        </a:xfrm>
        <a:prstGeom prst="rect">
          <a:avLst/>
        </a:prstGeom>
        <a:noFill/>
        <a:ln w="9525">
          <a:noFill/>
          <a:miter lim="800000"/>
          <a:headEnd/>
          <a:tailEnd/>
        </a:ln>
      </xdr:spPr>
    </xdr:pic>
    <xdr:clientData/>
  </xdr:twoCellAnchor>
  <xdr:twoCellAnchor editAs="oneCell">
    <xdr:from>
      <xdr:col>20</xdr:col>
      <xdr:colOff>752474</xdr:colOff>
      <xdr:row>0</xdr:row>
      <xdr:rowOff>152402</xdr:rowOff>
    </xdr:from>
    <xdr:to>
      <xdr:col>21</xdr:col>
      <xdr:colOff>657225</xdr:colOff>
      <xdr:row>2</xdr:row>
      <xdr:rowOff>314326</xdr:rowOff>
    </xdr:to>
    <xdr:pic>
      <xdr:nvPicPr>
        <xdr:cNvPr id="3" name="2 Imagen"/>
        <xdr:cNvPicPr/>
      </xdr:nvPicPr>
      <xdr:blipFill>
        <a:blip xmlns:r="http://schemas.openxmlformats.org/officeDocument/2006/relationships" r:embed="rId1" cstate="print"/>
        <a:srcRect/>
        <a:stretch>
          <a:fillRect/>
        </a:stretch>
      </xdr:blipFill>
      <xdr:spPr bwMode="auto">
        <a:xfrm>
          <a:off x="15992474" y="152402"/>
          <a:ext cx="1095376" cy="10191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381000</xdr:colOff>
      <xdr:row>0</xdr:row>
      <xdr:rowOff>133349</xdr:rowOff>
    </xdr:from>
    <xdr:to>
      <xdr:col>5</xdr:col>
      <xdr:colOff>114300</xdr:colOff>
      <xdr:row>2</xdr:row>
      <xdr:rowOff>333374</xdr:rowOff>
    </xdr:to>
    <xdr:pic>
      <xdr:nvPicPr>
        <xdr:cNvPr id="4" name="2 Imagen"/>
        <xdr:cNvPicPr/>
      </xdr:nvPicPr>
      <xdr:blipFill>
        <a:blip xmlns:r="http://schemas.openxmlformats.org/officeDocument/2006/relationships" r:embed="rId1" cstate="print"/>
        <a:srcRect/>
        <a:stretch>
          <a:fillRect/>
        </a:stretch>
      </xdr:blipFill>
      <xdr:spPr bwMode="auto">
        <a:xfrm>
          <a:off x="6115050" y="133349"/>
          <a:ext cx="1076325" cy="1057275"/>
        </a:xfrm>
        <a:prstGeom prst="rect">
          <a:avLst/>
        </a:prstGeom>
        <a:noFill/>
        <a:ln w="9525">
          <a:noFill/>
          <a:miter lim="800000"/>
          <a:headEnd/>
          <a:tailEnd/>
        </a:ln>
      </xdr:spPr>
    </xdr:pic>
    <xdr:clientData/>
  </xdr:twoCellAnchor>
  <xdr:twoCellAnchor editAs="oneCell">
    <xdr:from>
      <xdr:col>20</xdr:col>
      <xdr:colOff>752474</xdr:colOff>
      <xdr:row>0</xdr:row>
      <xdr:rowOff>152402</xdr:rowOff>
    </xdr:from>
    <xdr:to>
      <xdr:col>21</xdr:col>
      <xdr:colOff>523875</xdr:colOff>
      <xdr:row>2</xdr:row>
      <xdr:rowOff>314326</xdr:rowOff>
    </xdr:to>
    <xdr:pic>
      <xdr:nvPicPr>
        <xdr:cNvPr id="5" name="2 Imagen"/>
        <xdr:cNvPicPr/>
      </xdr:nvPicPr>
      <xdr:blipFill>
        <a:blip xmlns:r="http://schemas.openxmlformats.org/officeDocument/2006/relationships" r:embed="rId1" cstate="print"/>
        <a:srcRect/>
        <a:stretch>
          <a:fillRect/>
        </a:stretch>
      </xdr:blipFill>
      <xdr:spPr bwMode="auto">
        <a:xfrm>
          <a:off x="29336999" y="152402"/>
          <a:ext cx="1095376" cy="101917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790575</xdr:colOff>
      <xdr:row>0</xdr:row>
      <xdr:rowOff>66674</xdr:rowOff>
    </xdr:from>
    <xdr:to>
      <xdr:col>5</xdr:col>
      <xdr:colOff>1914525</xdr:colOff>
      <xdr:row>2</xdr:row>
      <xdr:rowOff>238125</xdr:rowOff>
    </xdr:to>
    <xdr:pic>
      <xdr:nvPicPr>
        <xdr:cNvPr id="2" name="2 Imagen"/>
        <xdr:cNvPicPr/>
      </xdr:nvPicPr>
      <xdr:blipFill>
        <a:blip xmlns:r="http://schemas.openxmlformats.org/officeDocument/2006/relationships" r:embed="rId1" cstate="print"/>
        <a:srcRect/>
        <a:stretch>
          <a:fillRect/>
        </a:stretch>
      </xdr:blipFill>
      <xdr:spPr bwMode="auto">
        <a:xfrm>
          <a:off x="7581900" y="66674"/>
          <a:ext cx="1123950" cy="1028701"/>
        </a:xfrm>
        <a:prstGeom prst="rect">
          <a:avLst/>
        </a:prstGeom>
        <a:noFill/>
        <a:ln w="9525">
          <a:noFill/>
          <a:miter lim="800000"/>
          <a:headEnd/>
          <a:tailEnd/>
        </a:ln>
      </xdr:spPr>
    </xdr:pic>
    <xdr:clientData/>
  </xdr:twoCellAnchor>
  <xdr:twoCellAnchor editAs="oneCell">
    <xdr:from>
      <xdr:col>20</xdr:col>
      <xdr:colOff>752474</xdr:colOff>
      <xdr:row>0</xdr:row>
      <xdr:rowOff>152403</xdr:rowOff>
    </xdr:from>
    <xdr:to>
      <xdr:col>21</xdr:col>
      <xdr:colOff>371475</xdr:colOff>
      <xdr:row>2</xdr:row>
      <xdr:rowOff>304801</xdr:rowOff>
    </xdr:to>
    <xdr:pic>
      <xdr:nvPicPr>
        <xdr:cNvPr id="3" name="2 Imagen"/>
        <xdr:cNvPicPr/>
      </xdr:nvPicPr>
      <xdr:blipFill>
        <a:blip xmlns:r="http://schemas.openxmlformats.org/officeDocument/2006/relationships" r:embed="rId1" cstate="print"/>
        <a:srcRect/>
        <a:stretch>
          <a:fillRect/>
        </a:stretch>
      </xdr:blipFill>
      <xdr:spPr bwMode="auto">
        <a:xfrm>
          <a:off x="15992474" y="152403"/>
          <a:ext cx="1095376" cy="100964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wp-content/uploads/2021/01/Presupuesto_por_Dependencias_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zapopan.gob.mx/wp-content/uploads/2021/01/Presupuesto_por_Dependencias_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wp-content/uploads/2021/01/Presupuesto_por_Dependencias_20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hyperlink" Target="https://www.zapopan.gob.mx/wp-content/uploads/2021/01/Presupuesto_por_Dependencias_2021.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hyperlink" Target="https://www.zapopan.gob.mx/wp-content/uploads/2021/01/Presupuesto_por_Dependencias_202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6.xml"/><Relationship Id="rId4" Type="http://schemas.openxmlformats.org/officeDocument/2006/relationships/hyperlink" Target="https://www.zapopan.gob.mx/wp-content/uploads/2021/01/Presupuesto_por_Dependencias_202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7.xml"/><Relationship Id="rId4" Type="http://schemas.openxmlformats.org/officeDocument/2006/relationships/hyperlink" Target="https://www.zapopan.gob.mx/wp-content/uploads/2021/01/Presupuesto_por_Dependencias_202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5" Type="http://schemas.openxmlformats.org/officeDocument/2006/relationships/drawing" Target="../drawings/drawing8.xml"/><Relationship Id="rId4" Type="http://schemas.openxmlformats.org/officeDocument/2006/relationships/hyperlink" Target="http://tramites.zapopan.gob.mx/Ciudadano/"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T6" zoomScaleNormal="100" workbookViewId="0">
      <selection sqref="A1:XFD18"/>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29.42578125" style="12" customWidth="1"/>
    <col min="11" max="11" width="28.5703125" style="12" customWidth="1"/>
    <col min="12" max="12" width="24.85546875" style="12" bestFit="1" customWidth="1"/>
    <col min="13" max="13" width="30.5703125" style="12" customWidth="1"/>
    <col min="14" max="14" width="32" style="12" customWidth="1"/>
    <col min="15" max="15" width="27.5703125" style="12" customWidth="1"/>
    <col min="16" max="16" width="29.85546875" style="12" customWidth="1"/>
    <col min="17" max="17" width="29.7109375" style="12" customWidth="1"/>
    <col min="18" max="18" width="29.140625" style="12" customWidth="1"/>
    <col min="19" max="19" width="17.5703125" style="12" bestFit="1" customWidth="1"/>
    <col min="20" max="20" width="30.5703125" style="12" bestFit="1" customWidth="1"/>
    <col min="21" max="21" width="27.28515625" style="12" customWidth="1"/>
    <col min="22" max="22" width="27" style="12" customWidth="1"/>
    <col min="23" max="23" width="31.85546875" style="12" customWidth="1"/>
    <col min="24" max="24" width="33.28515625" style="12" customWidth="1"/>
    <col min="25" max="25" width="18.5703125" style="12" customWidth="1"/>
    <col min="26" max="26" width="20" style="12" bestFit="1" customWidth="1"/>
    <col min="27" max="27" width="20.85546875" style="12" customWidth="1"/>
    <col min="28" max="16384" width="9.140625" style="12"/>
  </cols>
  <sheetData>
    <row r="1" spans="1:27"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ht="33" customHeight="1" x14ac:dyDescent="0.25">
      <c r="A2" s="84" t="s">
        <v>192</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ht="23.25" hidden="1" customHeight="1" x14ac:dyDescent="0.25">
      <c r="A4" s="12" t="s">
        <v>70</v>
      </c>
    </row>
    <row r="5" spans="1:27" s="14" customFormat="1" ht="27" customHeight="1" x14ac:dyDescent="0.3">
      <c r="A5" s="90" t="s">
        <v>2</v>
      </c>
      <c r="B5" s="91"/>
      <c r="C5" s="13" t="s">
        <v>3</v>
      </c>
      <c r="D5" s="13"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15" t="s">
        <v>183</v>
      </c>
      <c r="D6" s="15"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44230</v>
      </c>
      <c r="T11" s="19" t="s">
        <v>120</v>
      </c>
      <c r="U11" s="31">
        <v>422</v>
      </c>
      <c r="V11" s="18">
        <v>1243756</v>
      </c>
      <c r="W11" s="18" t="s">
        <v>47</v>
      </c>
      <c r="X11" s="35" t="s">
        <v>193</v>
      </c>
      <c r="Y11" s="18">
        <v>2021</v>
      </c>
      <c r="Z11" s="20">
        <v>44230</v>
      </c>
      <c r="AA11" s="19" t="s">
        <v>189</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44230</v>
      </c>
      <c r="T12" s="19" t="s">
        <v>120</v>
      </c>
      <c r="U12" s="32">
        <v>0</v>
      </c>
      <c r="V12" s="18">
        <v>1243756</v>
      </c>
      <c r="W12" s="18" t="s">
        <v>47</v>
      </c>
      <c r="X12" s="36" t="s">
        <v>193</v>
      </c>
      <c r="Y12" s="18">
        <v>2021</v>
      </c>
      <c r="Z12" s="20">
        <v>44230</v>
      </c>
      <c r="AA12" s="19" t="s">
        <v>190</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44230</v>
      </c>
      <c r="T13" s="19" t="s">
        <v>120</v>
      </c>
      <c r="U13" s="31">
        <v>94</v>
      </c>
      <c r="V13" s="18">
        <v>1243756</v>
      </c>
      <c r="W13" s="18" t="s">
        <v>47</v>
      </c>
      <c r="X13" s="36" t="s">
        <v>193</v>
      </c>
      <c r="Y13" s="18">
        <v>2021</v>
      </c>
      <c r="Z13" s="20">
        <v>44230</v>
      </c>
      <c r="AA13" s="19" t="s">
        <v>190</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44230</v>
      </c>
      <c r="T14" s="19" t="s">
        <v>120</v>
      </c>
      <c r="U14" s="31">
        <v>82</v>
      </c>
      <c r="V14" s="18">
        <v>1243756</v>
      </c>
      <c r="W14" s="18" t="s">
        <v>47</v>
      </c>
      <c r="X14" s="36" t="s">
        <v>193</v>
      </c>
      <c r="Y14" s="18">
        <v>2021</v>
      </c>
      <c r="Z14" s="20">
        <v>44230</v>
      </c>
      <c r="AA14" s="19" t="s">
        <v>185</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44230</v>
      </c>
      <c r="T15" s="19" t="s">
        <v>120</v>
      </c>
      <c r="U15" s="33">
        <v>1091</v>
      </c>
      <c r="V15" s="18">
        <v>1243756</v>
      </c>
      <c r="W15" s="18" t="s">
        <v>47</v>
      </c>
      <c r="X15" s="36" t="s">
        <v>193</v>
      </c>
      <c r="Y15" s="18">
        <v>2021</v>
      </c>
      <c r="Z15" s="20">
        <v>44230</v>
      </c>
      <c r="AA15" s="19" t="s">
        <v>191</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44230</v>
      </c>
      <c r="T16" s="19" t="s">
        <v>120</v>
      </c>
      <c r="U16" s="31">
        <v>12</v>
      </c>
      <c r="V16" s="18">
        <v>1243756</v>
      </c>
      <c r="W16" s="18" t="s">
        <v>47</v>
      </c>
      <c r="X16" s="36" t="s">
        <v>193</v>
      </c>
      <c r="Y16" s="18">
        <v>2021</v>
      </c>
      <c r="Z16" s="20">
        <v>44230</v>
      </c>
      <c r="AA16" s="19" t="s">
        <v>191</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44230</v>
      </c>
      <c r="T17" s="19" t="s">
        <v>120</v>
      </c>
      <c r="U17" s="31">
        <v>0</v>
      </c>
      <c r="V17" s="18">
        <v>1243756</v>
      </c>
      <c r="W17" s="18" t="s">
        <v>47</v>
      </c>
      <c r="X17" s="36" t="s">
        <v>193</v>
      </c>
      <c r="Y17" s="18">
        <v>2021</v>
      </c>
      <c r="Z17" s="20">
        <v>44230</v>
      </c>
      <c r="AA17" s="19" t="s">
        <v>191</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44230</v>
      </c>
      <c r="T18" s="19" t="s">
        <v>120</v>
      </c>
      <c r="U18" s="34">
        <v>2</v>
      </c>
      <c r="V18" s="18">
        <v>1243756</v>
      </c>
      <c r="W18" s="18" t="s">
        <v>47</v>
      </c>
      <c r="X18" s="36" t="s">
        <v>193</v>
      </c>
      <c r="Y18" s="18">
        <v>2021</v>
      </c>
      <c r="Z18" s="20">
        <v>44230</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13" sqref="D13"/>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106"/>
      <c r="B1" s="106"/>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E21" sqref="E21"/>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16" width="16.28515625" style="1" customWidth="1"/>
    <col min="17"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107"/>
      <c r="B1" s="108"/>
      <c r="C1" s="108"/>
      <c r="D1" s="108"/>
      <c r="E1" s="108"/>
      <c r="F1" s="108"/>
      <c r="G1" s="108"/>
      <c r="H1" s="108"/>
      <c r="I1" s="108"/>
      <c r="J1" s="108"/>
      <c r="K1" s="108"/>
      <c r="L1" s="108"/>
      <c r="M1" s="108"/>
      <c r="N1" s="108"/>
      <c r="O1" s="108"/>
      <c r="P1" s="109"/>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O6" workbookViewId="0">
      <selection activeCell="Z13" sqref="Z13"/>
    </sheetView>
  </sheetViews>
  <sheetFormatPr baseColWidth="10" defaultRowHeight="15" x14ac:dyDescent="0.25"/>
  <cols>
    <col min="1" max="1" width="18.28515625" customWidth="1"/>
    <col min="2" max="2" width="20.7109375" customWidth="1"/>
    <col min="3" max="3" width="21.7109375" customWidth="1"/>
    <col min="4" max="4" width="26.42578125" customWidth="1"/>
    <col min="5" max="5" width="17.140625" customWidth="1"/>
    <col min="6" max="6" width="33.42578125" customWidth="1"/>
    <col min="7" max="7" width="23.42578125" customWidth="1"/>
    <col min="8" max="8" width="15.85546875" customWidth="1"/>
    <col min="9" max="9" width="15" customWidth="1"/>
    <col min="10" max="10" width="15.140625" customWidth="1"/>
    <col min="11" max="11" width="15.42578125" customWidth="1"/>
    <col min="12" max="12" width="13.28515625" customWidth="1"/>
    <col min="13" max="13" width="15" customWidth="1"/>
    <col min="14" max="14" width="28" customWidth="1"/>
    <col min="15" max="15" width="15" customWidth="1"/>
    <col min="16" max="16" width="14.85546875" customWidth="1"/>
    <col min="17" max="17" width="14.28515625" customWidth="1"/>
    <col min="18" max="18" width="19.85546875" customWidth="1"/>
    <col min="19" max="19" width="14.85546875" customWidth="1"/>
    <col min="20" max="20" width="17.42578125" customWidth="1"/>
    <col min="21" max="21" width="14.5703125" customWidth="1"/>
    <col min="22" max="22" width="14.28515625" customWidth="1"/>
    <col min="23" max="23" width="23.5703125" customWidth="1"/>
    <col min="24" max="24" width="24.140625" customWidth="1"/>
    <col min="25" max="25" width="14.42578125" customWidth="1"/>
    <col min="26" max="26" width="16" customWidth="1"/>
    <col min="27" max="27" width="28.42578125" customWidth="1"/>
  </cols>
  <sheetData>
    <row r="1" spans="1:27" s="12" customFormat="1"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s="12" customFormat="1" ht="33" customHeight="1" x14ac:dyDescent="0.25">
      <c r="A2" s="84" t="s">
        <v>194</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91"/>
      <c r="C5" s="29" t="s">
        <v>3</v>
      </c>
      <c r="D5" s="29"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30" t="s">
        <v>183</v>
      </c>
      <c r="D6" s="30"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28" t="s">
        <v>73</v>
      </c>
      <c r="B7" s="28" t="s">
        <v>74</v>
      </c>
      <c r="C7" s="28" t="s">
        <v>74</v>
      </c>
      <c r="D7" s="28" t="s">
        <v>74</v>
      </c>
      <c r="E7" s="28" t="s">
        <v>75</v>
      </c>
      <c r="F7" s="28" t="s">
        <v>74</v>
      </c>
      <c r="G7" s="28" t="s">
        <v>74</v>
      </c>
      <c r="H7" s="28" t="s">
        <v>76</v>
      </c>
      <c r="I7" s="28" t="s">
        <v>73</v>
      </c>
      <c r="J7" s="28" t="s">
        <v>77</v>
      </c>
      <c r="K7" s="28" t="s">
        <v>73</v>
      </c>
      <c r="L7" s="28" t="s">
        <v>74</v>
      </c>
      <c r="M7" s="28" t="s">
        <v>77</v>
      </c>
      <c r="N7" s="28" t="s">
        <v>74</v>
      </c>
      <c r="O7" s="28" t="s">
        <v>74</v>
      </c>
      <c r="P7" s="28" t="s">
        <v>77</v>
      </c>
      <c r="Q7" s="28" t="s">
        <v>76</v>
      </c>
      <c r="R7" s="28" t="s">
        <v>76</v>
      </c>
      <c r="S7" s="28" t="s">
        <v>78</v>
      </c>
      <c r="T7" s="28" t="s">
        <v>73</v>
      </c>
      <c r="U7" s="28" t="s">
        <v>74</v>
      </c>
      <c r="V7" s="28" t="s">
        <v>74</v>
      </c>
      <c r="W7" s="28" t="s">
        <v>76</v>
      </c>
      <c r="X7" s="28" t="s">
        <v>76</v>
      </c>
      <c r="Y7" s="28" t="s">
        <v>79</v>
      </c>
      <c r="Z7" s="28" t="s">
        <v>80</v>
      </c>
      <c r="AA7" s="28" t="s">
        <v>81</v>
      </c>
    </row>
    <row r="8" spans="1:27" s="14" customFormat="1" ht="16.5" hidden="1" x14ac:dyDescent="0.3">
      <c r="A8" s="28" t="s">
        <v>82</v>
      </c>
      <c r="B8" s="28" t="s">
        <v>83</v>
      </c>
      <c r="C8" s="28" t="s">
        <v>84</v>
      </c>
      <c r="D8" s="28" t="s">
        <v>85</v>
      </c>
      <c r="E8" s="28" t="s">
        <v>86</v>
      </c>
      <c r="F8" s="28" t="s">
        <v>87</v>
      </c>
      <c r="G8" s="28" t="s">
        <v>88</v>
      </c>
      <c r="H8" s="28" t="s">
        <v>89</v>
      </c>
      <c r="I8" s="28" t="s">
        <v>90</v>
      </c>
      <c r="J8" s="28" t="s">
        <v>91</v>
      </c>
      <c r="K8" s="28" t="s">
        <v>92</v>
      </c>
      <c r="L8" s="28" t="s">
        <v>93</v>
      </c>
      <c r="M8" s="28" t="s">
        <v>94</v>
      </c>
      <c r="N8" s="28" t="s">
        <v>95</v>
      </c>
      <c r="O8" s="28" t="s">
        <v>96</v>
      </c>
      <c r="P8" s="28" t="s">
        <v>97</v>
      </c>
      <c r="Q8" s="28" t="s">
        <v>98</v>
      </c>
      <c r="R8" s="28" t="s">
        <v>99</v>
      </c>
      <c r="S8" s="28" t="s">
        <v>100</v>
      </c>
      <c r="T8" s="28" t="s">
        <v>101</v>
      </c>
      <c r="U8" s="28" t="s">
        <v>102</v>
      </c>
      <c r="V8" s="28" t="s">
        <v>103</v>
      </c>
      <c r="W8" s="28" t="s">
        <v>104</v>
      </c>
      <c r="X8" s="28" t="s">
        <v>105</v>
      </c>
      <c r="Y8" s="28" t="s">
        <v>106</v>
      </c>
      <c r="Z8" s="28" t="s">
        <v>107</v>
      </c>
      <c r="AA8" s="28"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44259</v>
      </c>
      <c r="T11" s="19" t="s">
        <v>120</v>
      </c>
      <c r="U11" s="40">
        <v>331</v>
      </c>
      <c r="V11" s="18">
        <v>1243756</v>
      </c>
      <c r="W11" s="18" t="s">
        <v>47</v>
      </c>
      <c r="X11" s="36" t="s">
        <v>193</v>
      </c>
      <c r="Y11" s="18">
        <v>2021</v>
      </c>
      <c r="Z11" s="20">
        <v>44259</v>
      </c>
      <c r="AA11" s="19" t="s">
        <v>195</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44259</v>
      </c>
      <c r="T12" s="19" t="s">
        <v>120</v>
      </c>
      <c r="U12" s="41">
        <v>30</v>
      </c>
      <c r="V12" s="18">
        <v>1243756</v>
      </c>
      <c r="W12" s="18" t="s">
        <v>47</v>
      </c>
      <c r="X12" s="36" t="s">
        <v>193</v>
      </c>
      <c r="Y12" s="18">
        <v>2021</v>
      </c>
      <c r="Z12" s="20">
        <v>44259</v>
      </c>
      <c r="AA12" s="19" t="s">
        <v>195</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44259</v>
      </c>
      <c r="T13" s="19" t="s">
        <v>120</v>
      </c>
      <c r="U13" s="40">
        <v>180</v>
      </c>
      <c r="V13" s="18">
        <v>1243756</v>
      </c>
      <c r="W13" s="18" t="s">
        <v>47</v>
      </c>
      <c r="X13" s="36" t="s">
        <v>193</v>
      </c>
      <c r="Y13" s="18">
        <v>2021</v>
      </c>
      <c r="Z13" s="20">
        <v>44259</v>
      </c>
      <c r="AA13" s="19" t="s">
        <v>195</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44259</v>
      </c>
      <c r="T14" s="19" t="s">
        <v>120</v>
      </c>
      <c r="U14" s="40">
        <v>29</v>
      </c>
      <c r="V14" s="18">
        <v>1243756</v>
      </c>
      <c r="W14" s="18" t="s">
        <v>47</v>
      </c>
      <c r="X14" s="36" t="s">
        <v>193</v>
      </c>
      <c r="Y14" s="18">
        <v>2021</v>
      </c>
      <c r="Z14" s="20">
        <v>44259</v>
      </c>
      <c r="AA14" s="19" t="s">
        <v>195</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44259</v>
      </c>
      <c r="T15" s="19" t="s">
        <v>120</v>
      </c>
      <c r="U15" s="42">
        <v>1106</v>
      </c>
      <c r="V15" s="18">
        <v>1243756</v>
      </c>
      <c r="W15" s="18" t="s">
        <v>47</v>
      </c>
      <c r="X15" s="36" t="s">
        <v>193</v>
      </c>
      <c r="Y15" s="18">
        <v>2021</v>
      </c>
      <c r="Z15" s="20">
        <v>44259</v>
      </c>
      <c r="AA15" s="19" t="s">
        <v>195</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44259</v>
      </c>
      <c r="T16" s="19" t="s">
        <v>120</v>
      </c>
      <c r="U16" s="40">
        <v>12</v>
      </c>
      <c r="V16" s="18">
        <v>1243756</v>
      </c>
      <c r="W16" s="18" t="s">
        <v>47</v>
      </c>
      <c r="X16" s="36" t="s">
        <v>193</v>
      </c>
      <c r="Y16" s="18">
        <v>2021</v>
      </c>
      <c r="Z16" s="20">
        <v>44259</v>
      </c>
      <c r="AA16" s="19" t="s">
        <v>195</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44259</v>
      </c>
      <c r="T17" s="19" t="s">
        <v>120</v>
      </c>
      <c r="U17" s="40">
        <v>0</v>
      </c>
      <c r="V17" s="18">
        <v>1243756</v>
      </c>
      <c r="W17" s="18" t="s">
        <v>47</v>
      </c>
      <c r="X17" s="36" t="s">
        <v>193</v>
      </c>
      <c r="Y17" s="18">
        <v>2021</v>
      </c>
      <c r="Z17" s="20">
        <v>44259</v>
      </c>
      <c r="AA17" s="19" t="s">
        <v>195</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44259</v>
      </c>
      <c r="T18" s="19" t="s">
        <v>120</v>
      </c>
      <c r="U18" s="43">
        <v>14</v>
      </c>
      <c r="V18" s="18">
        <v>1243756</v>
      </c>
      <c r="W18" s="18" t="s">
        <v>47</v>
      </c>
      <c r="X18" s="36" t="s">
        <v>193</v>
      </c>
      <c r="Y18" s="18">
        <v>2021</v>
      </c>
      <c r="Z18" s="20">
        <v>44259</v>
      </c>
      <c r="AA18" s="19" t="s">
        <v>195</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N3" workbookViewId="0">
      <selection activeCell="U12" sqref="U12"/>
    </sheetView>
  </sheetViews>
  <sheetFormatPr baseColWidth="10" defaultRowHeight="15" x14ac:dyDescent="0.25"/>
  <cols>
    <col min="1" max="1" width="15.140625" customWidth="1"/>
    <col min="2" max="2" width="19.42578125" customWidth="1"/>
    <col min="3" max="3" width="19.140625" customWidth="1"/>
    <col min="4" max="4" width="21.140625" customWidth="1"/>
    <col min="5" max="5" width="15.7109375" customWidth="1"/>
    <col min="6" max="6" width="26.85546875" customWidth="1"/>
    <col min="7" max="7" width="16.42578125" customWidth="1"/>
    <col min="8" max="8" width="17.28515625" customWidth="1"/>
    <col min="9" max="9" width="17" customWidth="1"/>
    <col min="10" max="10" width="18.28515625" customWidth="1"/>
    <col min="11" max="11" width="18" customWidth="1"/>
    <col min="12" max="12" width="15" customWidth="1"/>
    <col min="13" max="13" width="18.42578125" customWidth="1"/>
    <col min="14" max="14" width="23.5703125" customWidth="1"/>
    <col min="15" max="15" width="17" customWidth="1"/>
    <col min="16" max="16" width="19" customWidth="1"/>
    <col min="17" max="17" width="16.5703125" customWidth="1"/>
    <col min="18" max="18" width="23.7109375" customWidth="1"/>
    <col min="19" max="19" width="13.28515625" customWidth="1"/>
    <col min="20" max="20" width="16.85546875" customWidth="1"/>
    <col min="21" max="21" width="18.140625" customWidth="1"/>
    <col min="22" max="22" width="15.7109375" customWidth="1"/>
    <col min="23" max="23" width="26.28515625" customWidth="1"/>
    <col min="24" max="24" width="26.140625" customWidth="1"/>
    <col min="25" max="25" width="12.28515625" customWidth="1"/>
    <col min="26" max="26" width="15" customWidth="1"/>
    <col min="27" max="27" width="36.42578125" customWidth="1"/>
  </cols>
  <sheetData>
    <row r="1" spans="1:27" s="12" customFormat="1"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s="12" customFormat="1" ht="33" customHeight="1" x14ac:dyDescent="0.25">
      <c r="A2" s="84" t="s">
        <v>196</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91"/>
      <c r="C5" s="38" t="s">
        <v>3</v>
      </c>
      <c r="D5" s="38"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39" t="s">
        <v>183</v>
      </c>
      <c r="D6" s="39"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37" t="s">
        <v>73</v>
      </c>
      <c r="B7" s="37" t="s">
        <v>74</v>
      </c>
      <c r="C7" s="37" t="s">
        <v>74</v>
      </c>
      <c r="D7" s="37" t="s">
        <v>74</v>
      </c>
      <c r="E7" s="37" t="s">
        <v>75</v>
      </c>
      <c r="F7" s="37" t="s">
        <v>74</v>
      </c>
      <c r="G7" s="37" t="s">
        <v>74</v>
      </c>
      <c r="H7" s="37" t="s">
        <v>76</v>
      </c>
      <c r="I7" s="37" t="s">
        <v>73</v>
      </c>
      <c r="J7" s="37" t="s">
        <v>77</v>
      </c>
      <c r="K7" s="37" t="s">
        <v>73</v>
      </c>
      <c r="L7" s="37" t="s">
        <v>74</v>
      </c>
      <c r="M7" s="37" t="s">
        <v>77</v>
      </c>
      <c r="N7" s="37" t="s">
        <v>74</v>
      </c>
      <c r="O7" s="37" t="s">
        <v>74</v>
      </c>
      <c r="P7" s="37" t="s">
        <v>77</v>
      </c>
      <c r="Q7" s="37" t="s">
        <v>76</v>
      </c>
      <c r="R7" s="37" t="s">
        <v>76</v>
      </c>
      <c r="S7" s="37" t="s">
        <v>78</v>
      </c>
      <c r="T7" s="37" t="s">
        <v>73</v>
      </c>
      <c r="U7" s="37" t="s">
        <v>74</v>
      </c>
      <c r="V7" s="37" t="s">
        <v>74</v>
      </c>
      <c r="W7" s="37" t="s">
        <v>76</v>
      </c>
      <c r="X7" s="37" t="s">
        <v>76</v>
      </c>
      <c r="Y7" s="37" t="s">
        <v>79</v>
      </c>
      <c r="Z7" s="37" t="s">
        <v>80</v>
      </c>
      <c r="AA7" s="37" t="s">
        <v>81</v>
      </c>
    </row>
    <row r="8" spans="1:27" s="14" customFormat="1" ht="16.5" hidden="1" x14ac:dyDescent="0.3">
      <c r="A8" s="37" t="s">
        <v>82</v>
      </c>
      <c r="B8" s="37" t="s">
        <v>83</v>
      </c>
      <c r="C8" s="37" t="s">
        <v>84</v>
      </c>
      <c r="D8" s="37" t="s">
        <v>85</v>
      </c>
      <c r="E8" s="37" t="s">
        <v>86</v>
      </c>
      <c r="F8" s="37" t="s">
        <v>87</v>
      </c>
      <c r="G8" s="37" t="s">
        <v>88</v>
      </c>
      <c r="H8" s="37" t="s">
        <v>89</v>
      </c>
      <c r="I8" s="37" t="s">
        <v>90</v>
      </c>
      <c r="J8" s="37" t="s">
        <v>91</v>
      </c>
      <c r="K8" s="37" t="s">
        <v>92</v>
      </c>
      <c r="L8" s="37" t="s">
        <v>93</v>
      </c>
      <c r="M8" s="37" t="s">
        <v>94</v>
      </c>
      <c r="N8" s="37" t="s">
        <v>95</v>
      </c>
      <c r="O8" s="37" t="s">
        <v>96</v>
      </c>
      <c r="P8" s="37" t="s">
        <v>97</v>
      </c>
      <c r="Q8" s="37" t="s">
        <v>98</v>
      </c>
      <c r="R8" s="37" t="s">
        <v>99</v>
      </c>
      <c r="S8" s="37" t="s">
        <v>100</v>
      </c>
      <c r="T8" s="37" t="s">
        <v>101</v>
      </c>
      <c r="U8" s="37" t="s">
        <v>102</v>
      </c>
      <c r="V8" s="37" t="s">
        <v>103</v>
      </c>
      <c r="W8" s="37" t="s">
        <v>104</v>
      </c>
      <c r="X8" s="37" t="s">
        <v>105</v>
      </c>
      <c r="Y8" s="37" t="s">
        <v>106</v>
      </c>
      <c r="Z8" s="37" t="s">
        <v>107</v>
      </c>
      <c r="AA8" s="37"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44300</v>
      </c>
      <c r="T11" s="19" t="s">
        <v>120</v>
      </c>
      <c r="U11" s="47">
        <v>321</v>
      </c>
      <c r="V11" s="18">
        <v>1243756</v>
      </c>
      <c r="W11" s="18" t="s">
        <v>47</v>
      </c>
      <c r="X11" s="36" t="s">
        <v>193</v>
      </c>
      <c r="Y11" s="18">
        <v>2021</v>
      </c>
      <c r="Z11" s="20">
        <v>44300</v>
      </c>
      <c r="AA11" s="19" t="s">
        <v>197</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44300</v>
      </c>
      <c r="T12" s="19" t="s">
        <v>120</v>
      </c>
      <c r="U12" s="48">
        <v>642</v>
      </c>
      <c r="V12" s="18">
        <v>1243756</v>
      </c>
      <c r="W12" s="18" t="s">
        <v>47</v>
      </c>
      <c r="X12" s="36" t="s">
        <v>193</v>
      </c>
      <c r="Y12" s="18">
        <v>2021</v>
      </c>
      <c r="Z12" s="20">
        <v>44300</v>
      </c>
      <c r="AA12" s="19" t="s">
        <v>197</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44300</v>
      </c>
      <c r="T13" s="19" t="s">
        <v>120</v>
      </c>
      <c r="U13" s="47">
        <v>119</v>
      </c>
      <c r="V13" s="18">
        <v>1243756</v>
      </c>
      <c r="W13" s="18" t="s">
        <v>47</v>
      </c>
      <c r="X13" s="36" t="s">
        <v>193</v>
      </c>
      <c r="Y13" s="18">
        <v>2021</v>
      </c>
      <c r="Z13" s="20">
        <v>44300</v>
      </c>
      <c r="AA13" s="19" t="s">
        <v>197</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44300</v>
      </c>
      <c r="T14" s="19" t="s">
        <v>120</v>
      </c>
      <c r="U14" s="47">
        <v>40</v>
      </c>
      <c r="V14" s="18">
        <v>1243756</v>
      </c>
      <c r="W14" s="18" t="s">
        <v>47</v>
      </c>
      <c r="X14" s="36" t="s">
        <v>193</v>
      </c>
      <c r="Y14" s="18">
        <v>2021</v>
      </c>
      <c r="Z14" s="20">
        <v>44300</v>
      </c>
      <c r="AA14" s="19" t="s">
        <v>197</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44300</v>
      </c>
      <c r="T15" s="19" t="s">
        <v>120</v>
      </c>
      <c r="U15" s="49">
        <v>1131</v>
      </c>
      <c r="V15" s="18">
        <v>1243756</v>
      </c>
      <c r="W15" s="18" t="s">
        <v>47</v>
      </c>
      <c r="X15" s="36" t="s">
        <v>193</v>
      </c>
      <c r="Y15" s="18">
        <v>2021</v>
      </c>
      <c r="Z15" s="20">
        <v>44300</v>
      </c>
      <c r="AA15" s="19" t="s">
        <v>197</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44300</v>
      </c>
      <c r="T16" s="19" t="s">
        <v>120</v>
      </c>
      <c r="U16" s="47">
        <v>27</v>
      </c>
      <c r="V16" s="18">
        <v>1243756</v>
      </c>
      <c r="W16" s="18" t="s">
        <v>47</v>
      </c>
      <c r="X16" s="36" t="s">
        <v>193</v>
      </c>
      <c r="Y16" s="18">
        <v>2021</v>
      </c>
      <c r="Z16" s="20">
        <v>44300</v>
      </c>
      <c r="AA16" s="19" t="s">
        <v>197</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44300</v>
      </c>
      <c r="T17" s="19" t="s">
        <v>120</v>
      </c>
      <c r="U17" s="47">
        <v>7</v>
      </c>
      <c r="V17" s="18">
        <v>1243756</v>
      </c>
      <c r="W17" s="18" t="s">
        <v>47</v>
      </c>
      <c r="X17" s="36" t="s">
        <v>193</v>
      </c>
      <c r="Y17" s="18">
        <v>2021</v>
      </c>
      <c r="Z17" s="20">
        <v>44300</v>
      </c>
      <c r="AA17" s="19" t="s">
        <v>197</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44300</v>
      </c>
      <c r="T18" s="19" t="s">
        <v>120</v>
      </c>
      <c r="U18" s="50">
        <v>18</v>
      </c>
      <c r="V18" s="18">
        <v>1243756</v>
      </c>
      <c r="W18" s="18" t="s">
        <v>47</v>
      </c>
      <c r="X18" s="36" t="s">
        <v>193</v>
      </c>
      <c r="Y18" s="18">
        <v>2021</v>
      </c>
      <c r="Z18" s="20">
        <v>44300</v>
      </c>
      <c r="AA18" s="19" t="s">
        <v>197</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D12" sqref="D12"/>
    </sheetView>
  </sheetViews>
  <sheetFormatPr baseColWidth="10" defaultRowHeight="15" x14ac:dyDescent="0.25"/>
  <cols>
    <col min="1" max="1" width="19.28515625" customWidth="1"/>
    <col min="2" max="2" width="18.5703125" customWidth="1"/>
    <col min="3" max="3" width="21.5703125" customWidth="1"/>
    <col min="4" max="4" width="22.140625" customWidth="1"/>
    <col min="5" max="5" width="19.28515625" customWidth="1"/>
    <col min="6" max="6" width="29.140625" customWidth="1"/>
    <col min="7" max="7" width="17" customWidth="1"/>
    <col min="8" max="8" width="19" customWidth="1"/>
    <col min="9" max="9" width="18.42578125" customWidth="1"/>
    <col min="10" max="10" width="20.85546875" customWidth="1"/>
    <col min="11" max="11" width="17.5703125" customWidth="1"/>
    <col min="12" max="12" width="18" customWidth="1"/>
    <col min="13" max="13" width="19.42578125" customWidth="1"/>
    <col min="14" max="14" width="28.140625" customWidth="1"/>
    <col min="15" max="15" width="15.42578125" customWidth="1"/>
    <col min="16" max="16" width="17" customWidth="1"/>
    <col min="18" max="18" width="21.5703125" customWidth="1"/>
    <col min="19" max="19" width="15.85546875" customWidth="1"/>
    <col min="20" max="20" width="20.140625" customWidth="1"/>
    <col min="21" max="21" width="17.7109375" customWidth="1"/>
    <col min="22" max="22" width="16" customWidth="1"/>
    <col min="23" max="23" width="27" customWidth="1"/>
    <col min="24" max="24" width="23.85546875" customWidth="1"/>
    <col min="25" max="25" width="13.5703125" customWidth="1"/>
    <col min="26" max="26" width="15.42578125" customWidth="1"/>
    <col min="27" max="27" width="32.85546875" customWidth="1"/>
  </cols>
  <sheetData>
    <row r="1" spans="1:27" s="12" customFormat="1"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s="12" customFormat="1" ht="33" customHeight="1" x14ac:dyDescent="0.25">
      <c r="A2" s="84" t="s">
        <v>198</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91"/>
      <c r="C5" s="45" t="s">
        <v>3</v>
      </c>
      <c r="D5" s="45"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46" t="s">
        <v>183</v>
      </c>
      <c r="D6" s="46"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44" t="s">
        <v>73</v>
      </c>
      <c r="B7" s="44" t="s">
        <v>74</v>
      </c>
      <c r="C7" s="44" t="s">
        <v>74</v>
      </c>
      <c r="D7" s="44" t="s">
        <v>74</v>
      </c>
      <c r="E7" s="44" t="s">
        <v>75</v>
      </c>
      <c r="F7" s="44" t="s">
        <v>74</v>
      </c>
      <c r="G7" s="44" t="s">
        <v>74</v>
      </c>
      <c r="H7" s="44" t="s">
        <v>76</v>
      </c>
      <c r="I7" s="44" t="s">
        <v>73</v>
      </c>
      <c r="J7" s="44" t="s">
        <v>77</v>
      </c>
      <c r="K7" s="44" t="s">
        <v>73</v>
      </c>
      <c r="L7" s="44" t="s">
        <v>74</v>
      </c>
      <c r="M7" s="44" t="s">
        <v>77</v>
      </c>
      <c r="N7" s="44" t="s">
        <v>74</v>
      </c>
      <c r="O7" s="44" t="s">
        <v>74</v>
      </c>
      <c r="P7" s="44" t="s">
        <v>77</v>
      </c>
      <c r="Q7" s="44" t="s">
        <v>76</v>
      </c>
      <c r="R7" s="44" t="s">
        <v>76</v>
      </c>
      <c r="S7" s="44" t="s">
        <v>78</v>
      </c>
      <c r="T7" s="44" t="s">
        <v>73</v>
      </c>
      <c r="U7" s="44" t="s">
        <v>74</v>
      </c>
      <c r="V7" s="44" t="s">
        <v>74</v>
      </c>
      <c r="W7" s="44" t="s">
        <v>76</v>
      </c>
      <c r="X7" s="44" t="s">
        <v>76</v>
      </c>
      <c r="Y7" s="44" t="s">
        <v>79</v>
      </c>
      <c r="Z7" s="44" t="s">
        <v>80</v>
      </c>
      <c r="AA7" s="44" t="s">
        <v>81</v>
      </c>
    </row>
    <row r="8" spans="1:27" s="14" customFormat="1" ht="16.5" hidden="1" x14ac:dyDescent="0.3">
      <c r="A8" s="44" t="s">
        <v>82</v>
      </c>
      <c r="B8" s="44" t="s">
        <v>83</v>
      </c>
      <c r="C8" s="44" t="s">
        <v>84</v>
      </c>
      <c r="D8" s="44" t="s">
        <v>85</v>
      </c>
      <c r="E8" s="44" t="s">
        <v>86</v>
      </c>
      <c r="F8" s="44" t="s">
        <v>87</v>
      </c>
      <c r="G8" s="44" t="s">
        <v>88</v>
      </c>
      <c r="H8" s="44" t="s">
        <v>89</v>
      </c>
      <c r="I8" s="44" t="s">
        <v>90</v>
      </c>
      <c r="J8" s="44" t="s">
        <v>91</v>
      </c>
      <c r="K8" s="44" t="s">
        <v>92</v>
      </c>
      <c r="L8" s="44" t="s">
        <v>93</v>
      </c>
      <c r="M8" s="44" t="s">
        <v>94</v>
      </c>
      <c r="N8" s="44" t="s">
        <v>95</v>
      </c>
      <c r="O8" s="44" t="s">
        <v>96</v>
      </c>
      <c r="P8" s="44" t="s">
        <v>97</v>
      </c>
      <c r="Q8" s="44" t="s">
        <v>98</v>
      </c>
      <c r="R8" s="44" t="s">
        <v>99</v>
      </c>
      <c r="S8" s="44" t="s">
        <v>100</v>
      </c>
      <c r="T8" s="44" t="s">
        <v>101</v>
      </c>
      <c r="U8" s="44" t="s">
        <v>102</v>
      </c>
      <c r="V8" s="44" t="s">
        <v>103</v>
      </c>
      <c r="W8" s="44" t="s">
        <v>104</v>
      </c>
      <c r="X8" s="44" t="s">
        <v>105</v>
      </c>
      <c r="Y8" s="44" t="s">
        <v>106</v>
      </c>
      <c r="Z8" s="44" t="s">
        <v>107</v>
      </c>
      <c r="AA8" s="44"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44323</v>
      </c>
      <c r="T11" s="19" t="s">
        <v>120</v>
      </c>
      <c r="U11" s="54">
        <v>270</v>
      </c>
      <c r="V11" s="18">
        <v>1243756</v>
      </c>
      <c r="W11" s="18" t="s">
        <v>47</v>
      </c>
      <c r="X11" s="36" t="s">
        <v>193</v>
      </c>
      <c r="Y11" s="18">
        <v>2021</v>
      </c>
      <c r="Z11" s="20">
        <v>44323</v>
      </c>
      <c r="AA11" s="19" t="s">
        <v>199</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44323</v>
      </c>
      <c r="T12" s="19" t="s">
        <v>120</v>
      </c>
      <c r="U12" s="55">
        <v>595</v>
      </c>
      <c r="V12" s="18">
        <v>1243756</v>
      </c>
      <c r="W12" s="18" t="s">
        <v>47</v>
      </c>
      <c r="X12" s="36" t="s">
        <v>193</v>
      </c>
      <c r="Y12" s="18">
        <v>2021</v>
      </c>
      <c r="Z12" s="20">
        <v>44323</v>
      </c>
      <c r="AA12" s="19" t="s">
        <v>199</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44323</v>
      </c>
      <c r="T13" s="19" t="s">
        <v>120</v>
      </c>
      <c r="U13" s="54">
        <v>196</v>
      </c>
      <c r="V13" s="18">
        <v>1243756</v>
      </c>
      <c r="W13" s="18" t="s">
        <v>47</v>
      </c>
      <c r="X13" s="36" t="s">
        <v>193</v>
      </c>
      <c r="Y13" s="18">
        <v>2021</v>
      </c>
      <c r="Z13" s="20">
        <v>44323</v>
      </c>
      <c r="AA13" s="19" t="s">
        <v>199</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44323</v>
      </c>
      <c r="T14" s="19" t="s">
        <v>120</v>
      </c>
      <c r="U14" s="54">
        <v>80</v>
      </c>
      <c r="V14" s="18">
        <v>1243756</v>
      </c>
      <c r="W14" s="18" t="s">
        <v>47</v>
      </c>
      <c r="X14" s="36" t="s">
        <v>193</v>
      </c>
      <c r="Y14" s="18">
        <v>2021</v>
      </c>
      <c r="Z14" s="20">
        <v>44323</v>
      </c>
      <c r="AA14" s="19" t="s">
        <v>199</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44323</v>
      </c>
      <c r="T15" s="19" t="s">
        <v>120</v>
      </c>
      <c r="U15" s="56">
        <v>928</v>
      </c>
      <c r="V15" s="18">
        <v>1243756</v>
      </c>
      <c r="W15" s="18" t="s">
        <v>47</v>
      </c>
      <c r="X15" s="36" t="s">
        <v>193</v>
      </c>
      <c r="Y15" s="18">
        <v>2021</v>
      </c>
      <c r="Z15" s="20">
        <v>44323</v>
      </c>
      <c r="AA15" s="19" t="s">
        <v>199</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44323</v>
      </c>
      <c r="T16" s="19" t="s">
        <v>120</v>
      </c>
      <c r="U16" s="54">
        <v>8</v>
      </c>
      <c r="V16" s="18">
        <v>1243756</v>
      </c>
      <c r="W16" s="18" t="s">
        <v>47</v>
      </c>
      <c r="X16" s="36" t="s">
        <v>193</v>
      </c>
      <c r="Y16" s="18">
        <v>2021</v>
      </c>
      <c r="Z16" s="20">
        <v>44323</v>
      </c>
      <c r="AA16" s="19" t="s">
        <v>199</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44323</v>
      </c>
      <c r="T17" s="19" t="s">
        <v>120</v>
      </c>
      <c r="U17" s="54">
        <v>5</v>
      </c>
      <c r="V17" s="18">
        <v>1243756</v>
      </c>
      <c r="W17" s="18" t="s">
        <v>47</v>
      </c>
      <c r="X17" s="36" t="s">
        <v>193</v>
      </c>
      <c r="Y17" s="18">
        <v>2021</v>
      </c>
      <c r="Z17" s="20">
        <v>44323</v>
      </c>
      <c r="AA17" s="19" t="s">
        <v>199</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44323</v>
      </c>
      <c r="T18" s="19" t="s">
        <v>120</v>
      </c>
      <c r="U18" s="57">
        <v>19</v>
      </c>
      <c r="V18" s="18">
        <v>1243756</v>
      </c>
      <c r="W18" s="18" t="s">
        <v>47</v>
      </c>
      <c r="X18" s="36" t="s">
        <v>193</v>
      </c>
      <c r="Y18" s="18">
        <v>2021</v>
      </c>
      <c r="Z18" s="20">
        <v>44323</v>
      </c>
      <c r="AA18" s="19" t="s">
        <v>199</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8"/>
    </sheetView>
  </sheetViews>
  <sheetFormatPr baseColWidth="10" defaultRowHeight="15" x14ac:dyDescent="0.25"/>
  <cols>
    <col min="1" max="1" width="18.85546875" customWidth="1"/>
    <col min="2" max="2" width="21.5703125" customWidth="1"/>
    <col min="3" max="3" width="19.5703125" customWidth="1"/>
    <col min="4" max="4" width="21.42578125" customWidth="1"/>
    <col min="5" max="5" width="19.7109375" customWidth="1"/>
    <col min="6" max="6" width="27" customWidth="1"/>
    <col min="7" max="7" width="20.42578125" customWidth="1"/>
    <col min="8" max="8" width="18.28515625" customWidth="1"/>
    <col min="9" max="9" width="19.28515625" customWidth="1"/>
    <col min="10" max="10" width="20.7109375" customWidth="1"/>
    <col min="11" max="11" width="18.85546875" customWidth="1"/>
    <col min="12" max="12" width="15.7109375" customWidth="1"/>
    <col min="13" max="13" width="19.28515625" customWidth="1"/>
    <col min="14" max="14" width="22.140625" customWidth="1"/>
    <col min="15" max="15" width="19.42578125" customWidth="1"/>
    <col min="16" max="16" width="18.5703125" customWidth="1"/>
    <col min="17" max="17" width="21.140625" customWidth="1"/>
    <col min="18" max="18" width="19.42578125" customWidth="1"/>
    <col min="19" max="19" width="15.7109375" customWidth="1"/>
    <col min="20" max="20" width="20.85546875" customWidth="1"/>
    <col min="21" max="21" width="22" customWidth="1"/>
    <col min="22" max="22" width="21.28515625" customWidth="1"/>
    <col min="23" max="23" width="22.5703125" customWidth="1"/>
    <col min="24" max="24" width="29.5703125" customWidth="1"/>
    <col min="25" max="25" width="14" customWidth="1"/>
    <col min="26" max="26" width="18" customWidth="1"/>
    <col min="27" max="27" width="32.85546875" customWidth="1"/>
  </cols>
  <sheetData>
    <row r="1" spans="1:27" s="12" customFormat="1"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s="12" customFormat="1" ht="33" customHeight="1" x14ac:dyDescent="0.25">
      <c r="A2" s="84" t="s">
        <v>200</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91"/>
      <c r="C5" s="52" t="s">
        <v>3</v>
      </c>
      <c r="D5" s="52"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53" t="s">
        <v>183</v>
      </c>
      <c r="D6" s="53"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51" t="s">
        <v>73</v>
      </c>
      <c r="B7" s="51" t="s">
        <v>74</v>
      </c>
      <c r="C7" s="51" t="s">
        <v>74</v>
      </c>
      <c r="D7" s="51" t="s">
        <v>74</v>
      </c>
      <c r="E7" s="51" t="s">
        <v>75</v>
      </c>
      <c r="F7" s="51" t="s">
        <v>74</v>
      </c>
      <c r="G7" s="51" t="s">
        <v>74</v>
      </c>
      <c r="H7" s="51" t="s">
        <v>76</v>
      </c>
      <c r="I7" s="51" t="s">
        <v>73</v>
      </c>
      <c r="J7" s="51" t="s">
        <v>77</v>
      </c>
      <c r="K7" s="51" t="s">
        <v>73</v>
      </c>
      <c r="L7" s="51" t="s">
        <v>74</v>
      </c>
      <c r="M7" s="51" t="s">
        <v>77</v>
      </c>
      <c r="N7" s="51" t="s">
        <v>74</v>
      </c>
      <c r="O7" s="51" t="s">
        <v>74</v>
      </c>
      <c r="P7" s="51" t="s">
        <v>77</v>
      </c>
      <c r="Q7" s="51" t="s">
        <v>76</v>
      </c>
      <c r="R7" s="51" t="s">
        <v>76</v>
      </c>
      <c r="S7" s="51" t="s">
        <v>78</v>
      </c>
      <c r="T7" s="51" t="s">
        <v>73</v>
      </c>
      <c r="U7" s="51" t="s">
        <v>74</v>
      </c>
      <c r="V7" s="51" t="s">
        <v>74</v>
      </c>
      <c r="W7" s="51" t="s">
        <v>76</v>
      </c>
      <c r="X7" s="51" t="s">
        <v>76</v>
      </c>
      <c r="Y7" s="51" t="s">
        <v>79</v>
      </c>
      <c r="Z7" s="51" t="s">
        <v>80</v>
      </c>
      <c r="AA7" s="51" t="s">
        <v>81</v>
      </c>
    </row>
    <row r="8" spans="1:27" s="14" customFormat="1" ht="16.5" hidden="1" x14ac:dyDescent="0.3">
      <c r="A8" s="51" t="s">
        <v>82</v>
      </c>
      <c r="B8" s="51" t="s">
        <v>83</v>
      </c>
      <c r="C8" s="51" t="s">
        <v>84</v>
      </c>
      <c r="D8" s="51" t="s">
        <v>85</v>
      </c>
      <c r="E8" s="51" t="s">
        <v>86</v>
      </c>
      <c r="F8" s="51" t="s">
        <v>87</v>
      </c>
      <c r="G8" s="51" t="s">
        <v>88</v>
      </c>
      <c r="H8" s="51" t="s">
        <v>89</v>
      </c>
      <c r="I8" s="51" t="s">
        <v>90</v>
      </c>
      <c r="J8" s="51" t="s">
        <v>91</v>
      </c>
      <c r="K8" s="51" t="s">
        <v>92</v>
      </c>
      <c r="L8" s="51" t="s">
        <v>93</v>
      </c>
      <c r="M8" s="51" t="s">
        <v>94</v>
      </c>
      <c r="N8" s="51" t="s">
        <v>95</v>
      </c>
      <c r="O8" s="51" t="s">
        <v>96</v>
      </c>
      <c r="P8" s="51" t="s">
        <v>97</v>
      </c>
      <c r="Q8" s="51" t="s">
        <v>98</v>
      </c>
      <c r="R8" s="51" t="s">
        <v>99</v>
      </c>
      <c r="S8" s="51" t="s">
        <v>100</v>
      </c>
      <c r="T8" s="51" t="s">
        <v>101</v>
      </c>
      <c r="U8" s="51" t="s">
        <v>102</v>
      </c>
      <c r="V8" s="51" t="s">
        <v>103</v>
      </c>
      <c r="W8" s="51" t="s">
        <v>104</v>
      </c>
      <c r="X8" s="51" t="s">
        <v>105</v>
      </c>
      <c r="Y8" s="51" t="s">
        <v>106</v>
      </c>
      <c r="Z8" s="51" t="s">
        <v>107</v>
      </c>
      <c r="AA8" s="51"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44354</v>
      </c>
      <c r="T11" s="19" t="s">
        <v>120</v>
      </c>
      <c r="U11" s="61">
        <v>354</v>
      </c>
      <c r="V11" s="18">
        <v>1243756</v>
      </c>
      <c r="W11" s="18" t="s">
        <v>47</v>
      </c>
      <c r="X11" s="36" t="s">
        <v>193</v>
      </c>
      <c r="Y11" s="18">
        <v>2021</v>
      </c>
      <c r="Z11" s="20">
        <v>44354</v>
      </c>
      <c r="AA11" s="19" t="s">
        <v>201</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44354</v>
      </c>
      <c r="T12" s="19" t="s">
        <v>120</v>
      </c>
      <c r="U12" s="62">
        <v>233</v>
      </c>
      <c r="V12" s="18">
        <v>1243756</v>
      </c>
      <c r="W12" s="18" t="s">
        <v>47</v>
      </c>
      <c r="X12" s="36" t="s">
        <v>193</v>
      </c>
      <c r="Y12" s="18">
        <v>2021</v>
      </c>
      <c r="Z12" s="20">
        <v>44354</v>
      </c>
      <c r="AA12" s="19" t="s">
        <v>201</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44354</v>
      </c>
      <c r="T13" s="19" t="s">
        <v>120</v>
      </c>
      <c r="U13" s="61">
        <v>300</v>
      </c>
      <c r="V13" s="18">
        <v>1243756</v>
      </c>
      <c r="W13" s="18" t="s">
        <v>47</v>
      </c>
      <c r="X13" s="36" t="s">
        <v>193</v>
      </c>
      <c r="Y13" s="18">
        <v>2021</v>
      </c>
      <c r="Z13" s="20">
        <v>44354</v>
      </c>
      <c r="AA13" s="19" t="s">
        <v>201</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44354</v>
      </c>
      <c r="T14" s="19" t="s">
        <v>120</v>
      </c>
      <c r="U14" s="61">
        <v>96</v>
      </c>
      <c r="V14" s="18">
        <v>1243756</v>
      </c>
      <c r="W14" s="18" t="s">
        <v>47</v>
      </c>
      <c r="X14" s="36" t="s">
        <v>193</v>
      </c>
      <c r="Y14" s="18">
        <v>2021</v>
      </c>
      <c r="Z14" s="20">
        <v>44354</v>
      </c>
      <c r="AA14" s="19" t="s">
        <v>201</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44354</v>
      </c>
      <c r="T15" s="19" t="s">
        <v>120</v>
      </c>
      <c r="U15" s="63">
        <v>910</v>
      </c>
      <c r="V15" s="18">
        <v>1243756</v>
      </c>
      <c r="W15" s="18" t="s">
        <v>47</v>
      </c>
      <c r="X15" s="36" t="s">
        <v>193</v>
      </c>
      <c r="Y15" s="18">
        <v>2021</v>
      </c>
      <c r="Z15" s="20">
        <v>44354</v>
      </c>
      <c r="AA15" s="19" t="s">
        <v>201</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44354</v>
      </c>
      <c r="T16" s="19" t="s">
        <v>120</v>
      </c>
      <c r="U16" s="61">
        <v>7</v>
      </c>
      <c r="V16" s="18">
        <v>1243756</v>
      </c>
      <c r="W16" s="18" t="s">
        <v>47</v>
      </c>
      <c r="X16" s="36" t="s">
        <v>193</v>
      </c>
      <c r="Y16" s="18">
        <v>2021</v>
      </c>
      <c r="Z16" s="20">
        <v>44354</v>
      </c>
      <c r="AA16" s="19" t="s">
        <v>201</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44354</v>
      </c>
      <c r="T17" s="19" t="s">
        <v>120</v>
      </c>
      <c r="U17" s="61">
        <v>7</v>
      </c>
      <c r="V17" s="18">
        <v>1243756</v>
      </c>
      <c r="W17" s="18" t="s">
        <v>47</v>
      </c>
      <c r="X17" s="36" t="s">
        <v>193</v>
      </c>
      <c r="Y17" s="18">
        <v>2021</v>
      </c>
      <c r="Z17" s="20">
        <v>44354</v>
      </c>
      <c r="AA17" s="19" t="s">
        <v>201</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44354</v>
      </c>
      <c r="T18" s="19" t="s">
        <v>120</v>
      </c>
      <c r="U18" s="64">
        <v>22</v>
      </c>
      <c r="V18" s="18">
        <v>1243756</v>
      </c>
      <c r="W18" s="18" t="s">
        <v>47</v>
      </c>
      <c r="X18" s="36" t="s">
        <v>193</v>
      </c>
      <c r="Y18" s="18">
        <v>2021</v>
      </c>
      <c r="Z18" s="20">
        <v>44354</v>
      </c>
      <c r="AA18" s="19" t="s">
        <v>201</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P9" workbookViewId="0">
      <selection activeCell="U12" sqref="U12"/>
    </sheetView>
  </sheetViews>
  <sheetFormatPr baseColWidth="10" defaultRowHeight="15" x14ac:dyDescent="0.25"/>
  <cols>
    <col min="1" max="1" width="17.7109375" customWidth="1"/>
    <col min="2" max="2" width="22.42578125" customWidth="1"/>
    <col min="3" max="3" width="20.140625" customWidth="1"/>
    <col min="4" max="4" width="22.7109375" customWidth="1"/>
    <col min="5" max="5" width="19.5703125" customWidth="1"/>
    <col min="6" max="6" width="30.5703125" customWidth="1"/>
    <col min="7" max="7" width="18" customWidth="1"/>
    <col min="8" max="8" width="16.5703125" customWidth="1"/>
    <col min="9" max="9" width="17" customWidth="1"/>
    <col min="10" max="10" width="20.5703125" customWidth="1"/>
    <col min="11" max="11" width="21.7109375" customWidth="1"/>
    <col min="12" max="12" width="22" customWidth="1"/>
    <col min="13" max="13" width="20.42578125" customWidth="1"/>
    <col min="14" max="14" width="28.42578125" customWidth="1"/>
    <col min="15" max="15" width="21.140625" customWidth="1"/>
    <col min="16" max="16" width="24" customWidth="1"/>
    <col min="17" max="17" width="20.140625" customWidth="1"/>
    <col min="18" max="18" width="23" customWidth="1"/>
    <col min="19" max="19" width="19.28515625" customWidth="1"/>
    <col min="20" max="20" width="23.28515625" customWidth="1"/>
    <col min="21" max="21" width="17.85546875" customWidth="1"/>
    <col min="22" max="22" width="19.85546875" customWidth="1"/>
    <col min="23" max="23" width="26.140625" customWidth="1"/>
    <col min="24" max="24" width="29" customWidth="1"/>
    <col min="25" max="25" width="15.5703125" customWidth="1"/>
    <col min="26" max="26" width="17.42578125" customWidth="1"/>
    <col min="27" max="27" width="40.28515625" customWidth="1"/>
  </cols>
  <sheetData>
    <row r="1" spans="1:27" s="12" customFormat="1"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s="12" customFormat="1" ht="33" customHeight="1" x14ac:dyDescent="0.25">
      <c r="A2" s="84" t="s">
        <v>202</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91"/>
      <c r="C5" s="59" t="s">
        <v>3</v>
      </c>
      <c r="D5" s="59"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60" t="s">
        <v>183</v>
      </c>
      <c r="D6" s="60"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58" t="s">
        <v>73</v>
      </c>
      <c r="B7" s="58" t="s">
        <v>74</v>
      </c>
      <c r="C7" s="58" t="s">
        <v>74</v>
      </c>
      <c r="D7" s="58" t="s">
        <v>74</v>
      </c>
      <c r="E7" s="58" t="s">
        <v>75</v>
      </c>
      <c r="F7" s="58" t="s">
        <v>74</v>
      </c>
      <c r="G7" s="58" t="s">
        <v>74</v>
      </c>
      <c r="H7" s="58" t="s">
        <v>76</v>
      </c>
      <c r="I7" s="58" t="s">
        <v>73</v>
      </c>
      <c r="J7" s="58" t="s">
        <v>77</v>
      </c>
      <c r="K7" s="58" t="s">
        <v>73</v>
      </c>
      <c r="L7" s="58" t="s">
        <v>74</v>
      </c>
      <c r="M7" s="58" t="s">
        <v>77</v>
      </c>
      <c r="N7" s="58" t="s">
        <v>74</v>
      </c>
      <c r="O7" s="58" t="s">
        <v>74</v>
      </c>
      <c r="P7" s="58" t="s">
        <v>77</v>
      </c>
      <c r="Q7" s="58" t="s">
        <v>76</v>
      </c>
      <c r="R7" s="58" t="s">
        <v>76</v>
      </c>
      <c r="S7" s="58" t="s">
        <v>78</v>
      </c>
      <c r="T7" s="58" t="s">
        <v>73</v>
      </c>
      <c r="U7" s="58" t="s">
        <v>74</v>
      </c>
      <c r="V7" s="58" t="s">
        <v>74</v>
      </c>
      <c r="W7" s="58" t="s">
        <v>76</v>
      </c>
      <c r="X7" s="58" t="s">
        <v>76</v>
      </c>
      <c r="Y7" s="58" t="s">
        <v>79</v>
      </c>
      <c r="Z7" s="58" t="s">
        <v>80</v>
      </c>
      <c r="AA7" s="58" t="s">
        <v>81</v>
      </c>
    </row>
    <row r="8" spans="1:27" s="14" customFormat="1" ht="16.5" hidden="1" x14ac:dyDescent="0.3">
      <c r="A8" s="58" t="s">
        <v>82</v>
      </c>
      <c r="B8" s="58" t="s">
        <v>83</v>
      </c>
      <c r="C8" s="58" t="s">
        <v>84</v>
      </c>
      <c r="D8" s="58" t="s">
        <v>85</v>
      </c>
      <c r="E8" s="58" t="s">
        <v>86</v>
      </c>
      <c r="F8" s="58" t="s">
        <v>87</v>
      </c>
      <c r="G8" s="58" t="s">
        <v>88</v>
      </c>
      <c r="H8" s="58" t="s">
        <v>89</v>
      </c>
      <c r="I8" s="58" t="s">
        <v>90</v>
      </c>
      <c r="J8" s="58" t="s">
        <v>91</v>
      </c>
      <c r="K8" s="58" t="s">
        <v>92</v>
      </c>
      <c r="L8" s="58" t="s">
        <v>93</v>
      </c>
      <c r="M8" s="58" t="s">
        <v>94</v>
      </c>
      <c r="N8" s="58" t="s">
        <v>95</v>
      </c>
      <c r="O8" s="58" t="s">
        <v>96</v>
      </c>
      <c r="P8" s="58" t="s">
        <v>97</v>
      </c>
      <c r="Q8" s="58" t="s">
        <v>98</v>
      </c>
      <c r="R8" s="58" t="s">
        <v>99</v>
      </c>
      <c r="S8" s="58" t="s">
        <v>100</v>
      </c>
      <c r="T8" s="58" t="s">
        <v>101</v>
      </c>
      <c r="U8" s="58" t="s">
        <v>102</v>
      </c>
      <c r="V8" s="58" t="s">
        <v>103</v>
      </c>
      <c r="W8" s="58" t="s">
        <v>104</v>
      </c>
      <c r="X8" s="58" t="s">
        <v>105</v>
      </c>
      <c r="Y8" s="58" t="s">
        <v>106</v>
      </c>
      <c r="Z8" s="58" t="s">
        <v>107</v>
      </c>
      <c r="AA8" s="58"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44384</v>
      </c>
      <c r="T11" s="19" t="s">
        <v>120</v>
      </c>
      <c r="U11" s="68">
        <v>381</v>
      </c>
      <c r="V11" s="18">
        <v>1243756</v>
      </c>
      <c r="W11" s="18" t="s">
        <v>47</v>
      </c>
      <c r="X11" s="36" t="s">
        <v>193</v>
      </c>
      <c r="Y11" s="18">
        <v>2021</v>
      </c>
      <c r="Z11" s="20">
        <v>44384</v>
      </c>
      <c r="AA11" s="19" t="s">
        <v>203</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44384</v>
      </c>
      <c r="T12" s="19" t="s">
        <v>120</v>
      </c>
      <c r="U12" s="69">
        <v>0</v>
      </c>
      <c r="V12" s="18">
        <v>1243756</v>
      </c>
      <c r="W12" s="18" t="s">
        <v>47</v>
      </c>
      <c r="X12" s="36" t="s">
        <v>193</v>
      </c>
      <c r="Y12" s="18">
        <v>2021</v>
      </c>
      <c r="Z12" s="20">
        <v>44384</v>
      </c>
      <c r="AA12" s="19" t="s">
        <v>203</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44384</v>
      </c>
      <c r="T13" s="19" t="s">
        <v>120</v>
      </c>
      <c r="U13" s="68">
        <v>314</v>
      </c>
      <c r="V13" s="18">
        <v>1243756</v>
      </c>
      <c r="W13" s="18" t="s">
        <v>47</v>
      </c>
      <c r="X13" s="36" t="s">
        <v>193</v>
      </c>
      <c r="Y13" s="18">
        <v>2021</v>
      </c>
      <c r="Z13" s="20">
        <v>44384</v>
      </c>
      <c r="AA13" s="19" t="s">
        <v>203</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44384</v>
      </c>
      <c r="T14" s="19" t="s">
        <v>120</v>
      </c>
      <c r="U14" s="68">
        <v>118</v>
      </c>
      <c r="V14" s="18">
        <v>1243756</v>
      </c>
      <c r="W14" s="18" t="s">
        <v>47</v>
      </c>
      <c r="X14" s="36" t="s">
        <v>193</v>
      </c>
      <c r="Y14" s="18">
        <v>2021</v>
      </c>
      <c r="Z14" s="20">
        <v>44384</v>
      </c>
      <c r="AA14" s="19" t="s">
        <v>203</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44384</v>
      </c>
      <c r="T15" s="19" t="s">
        <v>120</v>
      </c>
      <c r="U15" s="70">
        <v>1048</v>
      </c>
      <c r="V15" s="18">
        <v>1243756</v>
      </c>
      <c r="W15" s="18" t="s">
        <v>47</v>
      </c>
      <c r="X15" s="36" t="s">
        <v>193</v>
      </c>
      <c r="Y15" s="18">
        <v>2021</v>
      </c>
      <c r="Z15" s="20">
        <v>44384</v>
      </c>
      <c r="AA15" s="19" t="s">
        <v>203</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44384</v>
      </c>
      <c r="T16" s="19" t="s">
        <v>120</v>
      </c>
      <c r="U16" s="68">
        <v>7</v>
      </c>
      <c r="V16" s="18">
        <v>1243756</v>
      </c>
      <c r="W16" s="18" t="s">
        <v>47</v>
      </c>
      <c r="X16" s="36" t="s">
        <v>193</v>
      </c>
      <c r="Y16" s="18">
        <v>2021</v>
      </c>
      <c r="Z16" s="20">
        <v>44384</v>
      </c>
      <c r="AA16" s="19" t="s">
        <v>203</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44384</v>
      </c>
      <c r="T17" s="19" t="s">
        <v>120</v>
      </c>
      <c r="U17" s="68">
        <v>4</v>
      </c>
      <c r="V17" s="18">
        <v>1243756</v>
      </c>
      <c r="W17" s="18" t="s">
        <v>47</v>
      </c>
      <c r="X17" s="36" t="s">
        <v>193</v>
      </c>
      <c r="Y17" s="18">
        <v>2021</v>
      </c>
      <c r="Z17" s="20">
        <v>44384</v>
      </c>
      <c r="AA17" s="19" t="s">
        <v>203</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44384</v>
      </c>
      <c r="T18" s="19" t="s">
        <v>120</v>
      </c>
      <c r="U18" s="71">
        <v>28</v>
      </c>
      <c r="V18" s="18">
        <v>1243756</v>
      </c>
      <c r="W18" s="18" t="s">
        <v>47</v>
      </c>
      <c r="X18" s="36" t="s">
        <v>193</v>
      </c>
      <c r="Y18" s="18">
        <v>2021</v>
      </c>
      <c r="Z18" s="20">
        <v>44384</v>
      </c>
      <c r="AA18" s="19" t="s">
        <v>203</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8"/>
    </sheetView>
  </sheetViews>
  <sheetFormatPr baseColWidth="10" defaultRowHeight="15" x14ac:dyDescent="0.25"/>
  <cols>
    <col min="1" max="1" width="17.7109375" customWidth="1"/>
    <col min="2" max="2" width="21.140625" customWidth="1"/>
    <col min="3" max="3" width="22.28515625" customWidth="1"/>
    <col min="4" max="4" width="24.85546875" customWidth="1"/>
    <col min="5" max="5" width="20.140625" customWidth="1"/>
    <col min="6" max="6" width="33.42578125" customWidth="1"/>
    <col min="7" max="7" width="22.28515625" customWidth="1"/>
    <col min="8" max="8" width="19.7109375" customWidth="1"/>
    <col min="9" max="9" width="19.28515625" customWidth="1"/>
    <col min="10" max="10" width="18.28515625" customWidth="1"/>
    <col min="11" max="11" width="18.42578125" customWidth="1"/>
    <col min="12" max="12" width="16.140625" customWidth="1"/>
    <col min="13" max="13" width="19.42578125" customWidth="1"/>
    <col min="14" max="14" width="29.140625" customWidth="1"/>
    <col min="15" max="15" width="21.28515625" customWidth="1"/>
    <col min="16" max="16" width="18.7109375" customWidth="1"/>
    <col min="17" max="17" width="21.28515625" customWidth="1"/>
    <col min="18" max="18" width="25.5703125" customWidth="1"/>
    <col min="19" max="19" width="21" customWidth="1"/>
    <col min="20" max="20" width="23" customWidth="1"/>
    <col min="21" max="21" width="19.85546875" customWidth="1"/>
    <col min="22" max="22" width="19.28515625" customWidth="1"/>
    <col min="23" max="23" width="25.5703125" customWidth="1"/>
    <col min="24" max="24" width="29.7109375" customWidth="1"/>
    <col min="25" max="25" width="14" customWidth="1"/>
    <col min="26" max="26" width="17" customWidth="1"/>
    <col min="27" max="27" width="42.42578125" customWidth="1"/>
  </cols>
  <sheetData>
    <row r="1" spans="1:27" s="12" customFormat="1" ht="34.5" customHeight="1" x14ac:dyDescent="0.25">
      <c r="A1" s="81" t="s">
        <v>0</v>
      </c>
      <c r="B1" s="82"/>
      <c r="C1" s="82"/>
      <c r="D1" s="82"/>
      <c r="E1" s="82"/>
      <c r="F1" s="82"/>
      <c r="G1" s="82"/>
      <c r="H1" s="82"/>
      <c r="I1" s="82"/>
      <c r="J1" s="82"/>
      <c r="K1" s="82"/>
      <c r="L1" s="82"/>
      <c r="M1" s="82"/>
      <c r="N1" s="82"/>
      <c r="O1" s="82"/>
      <c r="P1" s="82"/>
      <c r="Q1" s="82"/>
      <c r="R1" s="82"/>
      <c r="S1" s="82"/>
      <c r="T1" s="82"/>
      <c r="U1" s="82"/>
      <c r="V1" s="82"/>
      <c r="W1" s="82"/>
      <c r="X1" s="82"/>
      <c r="Y1" s="82"/>
      <c r="Z1" s="82"/>
      <c r="AA1" s="83"/>
    </row>
    <row r="2" spans="1:27" s="12" customFormat="1" ht="33" customHeight="1" x14ac:dyDescent="0.25">
      <c r="A2" s="84" t="s">
        <v>204</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91"/>
      <c r="C5" s="66" t="s">
        <v>3</v>
      </c>
      <c r="D5" s="66" t="s">
        <v>4</v>
      </c>
      <c r="E5" s="92"/>
      <c r="F5" s="93"/>
      <c r="G5" s="93"/>
      <c r="H5" s="93"/>
      <c r="I5" s="93"/>
      <c r="J5" s="93"/>
      <c r="K5" s="93"/>
      <c r="L5" s="93"/>
      <c r="M5" s="93"/>
      <c r="N5" s="93"/>
      <c r="O5" s="93"/>
      <c r="P5" s="93"/>
      <c r="Q5" s="93"/>
      <c r="R5" s="93"/>
      <c r="S5" s="93"/>
      <c r="T5" s="93"/>
      <c r="U5" s="93"/>
      <c r="V5" s="93"/>
      <c r="W5" s="93"/>
      <c r="X5" s="93"/>
      <c r="Y5" s="93"/>
      <c r="Z5" s="93"/>
      <c r="AA5" s="94"/>
    </row>
    <row r="6" spans="1:27" s="14" customFormat="1" ht="48.75" customHeight="1" x14ac:dyDescent="0.3">
      <c r="A6" s="98" t="s">
        <v>71</v>
      </c>
      <c r="B6" s="99"/>
      <c r="C6" s="67" t="s">
        <v>183</v>
      </c>
      <c r="D6" s="67"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x14ac:dyDescent="0.3">
      <c r="A7" s="65" t="s">
        <v>73</v>
      </c>
      <c r="B7" s="65" t="s">
        <v>74</v>
      </c>
      <c r="C7" s="65" t="s">
        <v>74</v>
      </c>
      <c r="D7" s="65" t="s">
        <v>74</v>
      </c>
      <c r="E7" s="65" t="s">
        <v>75</v>
      </c>
      <c r="F7" s="65" t="s">
        <v>74</v>
      </c>
      <c r="G7" s="65" t="s">
        <v>74</v>
      </c>
      <c r="H7" s="65" t="s">
        <v>76</v>
      </c>
      <c r="I7" s="65" t="s">
        <v>73</v>
      </c>
      <c r="J7" s="65" t="s">
        <v>77</v>
      </c>
      <c r="K7" s="65" t="s">
        <v>73</v>
      </c>
      <c r="L7" s="65" t="s">
        <v>74</v>
      </c>
      <c r="M7" s="65" t="s">
        <v>77</v>
      </c>
      <c r="N7" s="65" t="s">
        <v>74</v>
      </c>
      <c r="O7" s="65" t="s">
        <v>74</v>
      </c>
      <c r="P7" s="65" t="s">
        <v>77</v>
      </c>
      <c r="Q7" s="65" t="s">
        <v>76</v>
      </c>
      <c r="R7" s="65" t="s">
        <v>76</v>
      </c>
      <c r="S7" s="65" t="s">
        <v>78</v>
      </c>
      <c r="T7" s="65" t="s">
        <v>73</v>
      </c>
      <c r="U7" s="65" t="s">
        <v>74</v>
      </c>
      <c r="V7" s="65" t="s">
        <v>74</v>
      </c>
      <c r="W7" s="65" t="s">
        <v>76</v>
      </c>
      <c r="X7" s="65" t="s">
        <v>76</v>
      </c>
      <c r="Y7" s="65" t="s">
        <v>79</v>
      </c>
      <c r="Z7" s="65" t="s">
        <v>80</v>
      </c>
      <c r="AA7" s="65" t="s">
        <v>81</v>
      </c>
    </row>
    <row r="8" spans="1:27" s="14" customFormat="1" ht="16.5" hidden="1" x14ac:dyDescent="0.3">
      <c r="A8" s="65" t="s">
        <v>82</v>
      </c>
      <c r="B8" s="65" t="s">
        <v>83</v>
      </c>
      <c r="C8" s="65" t="s">
        <v>84</v>
      </c>
      <c r="D8" s="65" t="s">
        <v>85</v>
      </c>
      <c r="E8" s="65" t="s">
        <v>86</v>
      </c>
      <c r="F8" s="65" t="s">
        <v>87</v>
      </c>
      <c r="G8" s="65" t="s">
        <v>88</v>
      </c>
      <c r="H8" s="65" t="s">
        <v>89</v>
      </c>
      <c r="I8" s="65" t="s">
        <v>90</v>
      </c>
      <c r="J8" s="65" t="s">
        <v>91</v>
      </c>
      <c r="K8" s="65" t="s">
        <v>92</v>
      </c>
      <c r="L8" s="65" t="s">
        <v>93</v>
      </c>
      <c r="M8" s="65" t="s">
        <v>94</v>
      </c>
      <c r="N8" s="65" t="s">
        <v>95</v>
      </c>
      <c r="O8" s="65" t="s">
        <v>96</v>
      </c>
      <c r="P8" s="65" t="s">
        <v>97</v>
      </c>
      <c r="Q8" s="65" t="s">
        <v>98</v>
      </c>
      <c r="R8" s="65" t="s">
        <v>99</v>
      </c>
      <c r="S8" s="65" t="s">
        <v>100</v>
      </c>
      <c r="T8" s="65" t="s">
        <v>101</v>
      </c>
      <c r="U8" s="65" t="s">
        <v>102</v>
      </c>
      <c r="V8" s="65" t="s">
        <v>103</v>
      </c>
      <c r="W8" s="65" t="s">
        <v>104</v>
      </c>
      <c r="X8" s="65" t="s">
        <v>105</v>
      </c>
      <c r="Y8" s="65" t="s">
        <v>106</v>
      </c>
      <c r="Z8" s="65" t="s">
        <v>107</v>
      </c>
      <c r="AA8" s="65" t="s">
        <v>108</v>
      </c>
    </row>
    <row r="9" spans="1:27" s="14" customFormat="1" ht="23.25" customHeight="1" x14ac:dyDescent="0.3">
      <c r="A9" s="79" t="s">
        <v>5</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44414</v>
      </c>
      <c r="T11" s="19" t="s">
        <v>120</v>
      </c>
      <c r="U11" s="75">
        <v>361</v>
      </c>
      <c r="V11" s="18">
        <v>1243756</v>
      </c>
      <c r="W11" s="18" t="s">
        <v>47</v>
      </c>
      <c r="X11" s="36" t="s">
        <v>193</v>
      </c>
      <c r="Y11" s="18">
        <v>2021</v>
      </c>
      <c r="Z11" s="20">
        <v>44414</v>
      </c>
      <c r="AA11" s="19" t="s">
        <v>205</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44414</v>
      </c>
      <c r="T12" s="19" t="s">
        <v>120</v>
      </c>
      <c r="U12" s="76">
        <v>880</v>
      </c>
      <c r="V12" s="18">
        <v>1243756</v>
      </c>
      <c r="W12" s="18" t="s">
        <v>47</v>
      </c>
      <c r="X12" s="36" t="s">
        <v>193</v>
      </c>
      <c r="Y12" s="18">
        <v>2021</v>
      </c>
      <c r="Z12" s="20">
        <v>44414</v>
      </c>
      <c r="AA12" s="19" t="s">
        <v>205</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44414</v>
      </c>
      <c r="T13" s="19" t="s">
        <v>120</v>
      </c>
      <c r="U13" s="75">
        <v>415</v>
      </c>
      <c r="V13" s="18">
        <v>1243756</v>
      </c>
      <c r="W13" s="18" t="s">
        <v>47</v>
      </c>
      <c r="X13" s="36" t="s">
        <v>193</v>
      </c>
      <c r="Y13" s="18">
        <v>2021</v>
      </c>
      <c r="Z13" s="20">
        <v>44414</v>
      </c>
      <c r="AA13" s="19" t="s">
        <v>205</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44414</v>
      </c>
      <c r="T14" s="19" t="s">
        <v>120</v>
      </c>
      <c r="U14" s="75">
        <v>150</v>
      </c>
      <c r="V14" s="18">
        <v>1243756</v>
      </c>
      <c r="W14" s="18" t="s">
        <v>47</v>
      </c>
      <c r="X14" s="36" t="s">
        <v>193</v>
      </c>
      <c r="Y14" s="18">
        <v>2021</v>
      </c>
      <c r="Z14" s="20">
        <v>44414</v>
      </c>
      <c r="AA14" s="19" t="s">
        <v>205</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44414</v>
      </c>
      <c r="T15" s="19" t="s">
        <v>120</v>
      </c>
      <c r="U15" s="77">
        <v>714</v>
      </c>
      <c r="V15" s="18">
        <v>1243756</v>
      </c>
      <c r="W15" s="18" t="s">
        <v>47</v>
      </c>
      <c r="X15" s="36" t="s">
        <v>193</v>
      </c>
      <c r="Y15" s="18">
        <v>2021</v>
      </c>
      <c r="Z15" s="20">
        <v>44414</v>
      </c>
      <c r="AA15" s="19" t="s">
        <v>205</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44414</v>
      </c>
      <c r="T16" s="19" t="s">
        <v>120</v>
      </c>
      <c r="U16" s="75">
        <v>6</v>
      </c>
      <c r="V16" s="18">
        <v>1243756</v>
      </c>
      <c r="W16" s="18" t="s">
        <v>47</v>
      </c>
      <c r="X16" s="36" t="s">
        <v>193</v>
      </c>
      <c r="Y16" s="18">
        <v>2021</v>
      </c>
      <c r="Z16" s="20">
        <v>44414</v>
      </c>
      <c r="AA16" s="19" t="s">
        <v>205</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44414</v>
      </c>
      <c r="T17" s="19" t="s">
        <v>120</v>
      </c>
      <c r="U17" s="75">
        <v>6</v>
      </c>
      <c r="V17" s="18">
        <v>1243756</v>
      </c>
      <c r="W17" s="18" t="s">
        <v>47</v>
      </c>
      <c r="X17" s="36" t="s">
        <v>193</v>
      </c>
      <c r="Y17" s="18">
        <v>2021</v>
      </c>
      <c r="Z17" s="20">
        <v>44414</v>
      </c>
      <c r="AA17" s="19" t="s">
        <v>205</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44414</v>
      </c>
      <c r="T18" s="19" t="s">
        <v>120</v>
      </c>
      <c r="U18" s="78">
        <v>9</v>
      </c>
      <c r="V18" s="18">
        <v>1243756</v>
      </c>
      <c r="W18" s="18" t="s">
        <v>47</v>
      </c>
      <c r="X18" s="36" t="s">
        <v>193</v>
      </c>
      <c r="Y18" s="18">
        <v>2021</v>
      </c>
      <c r="Z18" s="20">
        <v>44414</v>
      </c>
      <c r="AA18" s="19" t="s">
        <v>205</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R11" r:id="rId1"/>
    <hyperlink ref="X11" r:id="rId2"/>
    <hyperlink ref="X12" r:id="rId3"/>
    <hyperlink ref="X13:X18" r:id="rId4" display="https://www.zapopan.gob.mx/wp-content/uploads/2021/01/Presupuesto_por_Dependencias_2021.pdf_x000a_"/>
  </hyperlinks>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A10" sqref="A10"/>
    </sheetView>
  </sheetViews>
  <sheetFormatPr baseColWidth="10" defaultRowHeight="15" x14ac:dyDescent="0.25"/>
  <cols>
    <col min="1" max="1" width="18.7109375" customWidth="1"/>
    <col min="2" max="3" width="22.5703125" customWidth="1"/>
    <col min="4" max="4" width="19.28515625" customWidth="1"/>
    <col min="5" max="5" width="18.7109375" customWidth="1"/>
    <col min="6" max="6" width="30.85546875" customWidth="1"/>
    <col min="7" max="7" width="19.42578125" customWidth="1"/>
    <col min="8" max="8" width="19.85546875" customWidth="1"/>
    <col min="9" max="9" width="19" customWidth="1"/>
    <col min="10" max="10" width="19.5703125" customWidth="1"/>
    <col min="11" max="11" width="19.42578125" customWidth="1"/>
    <col min="12" max="12" width="17.28515625" customWidth="1"/>
    <col min="13" max="13" width="19.28515625" customWidth="1"/>
    <col min="14" max="14" width="24.140625" customWidth="1"/>
    <col min="15" max="15" width="19.85546875" customWidth="1"/>
    <col min="16" max="16" width="19.42578125" customWidth="1"/>
    <col min="17" max="17" width="20.7109375" customWidth="1"/>
    <col min="18" max="18" width="22.85546875" customWidth="1"/>
    <col min="19" max="19" width="21" customWidth="1"/>
    <col min="20" max="20" width="24" customWidth="1"/>
    <col min="21" max="21" width="22.140625" customWidth="1"/>
    <col min="22" max="22" width="20" customWidth="1"/>
    <col min="23" max="23" width="29.28515625" customWidth="1"/>
    <col min="24" max="24" width="28.140625" customWidth="1"/>
    <col min="25" max="25" width="15.85546875" customWidth="1"/>
    <col min="26" max="26" width="17.42578125" customWidth="1"/>
    <col min="27" max="27" width="36.85546875" customWidth="1"/>
  </cols>
  <sheetData>
    <row r="1" spans="1:27" s="12" customFormat="1" ht="34.5" customHeight="1" x14ac:dyDescent="0.25">
      <c r="A1" s="114"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6"/>
    </row>
    <row r="2" spans="1:27" s="12" customFormat="1" ht="33" customHeight="1" x14ac:dyDescent="0.25">
      <c r="A2" s="84" t="s">
        <v>206</v>
      </c>
      <c r="B2" s="85"/>
      <c r="C2" s="85"/>
      <c r="D2" s="85"/>
      <c r="E2" s="85"/>
      <c r="F2" s="85"/>
      <c r="G2" s="85"/>
      <c r="H2" s="85"/>
      <c r="I2" s="85"/>
      <c r="J2" s="85"/>
      <c r="K2" s="85"/>
      <c r="L2" s="85"/>
      <c r="M2" s="85"/>
      <c r="N2" s="85"/>
      <c r="O2" s="85"/>
      <c r="P2" s="85"/>
      <c r="Q2" s="85"/>
      <c r="R2" s="85"/>
      <c r="S2" s="85"/>
      <c r="T2" s="85"/>
      <c r="U2" s="85"/>
      <c r="V2" s="85"/>
      <c r="W2" s="85"/>
      <c r="X2" s="85"/>
      <c r="Y2" s="85"/>
      <c r="Z2" s="85"/>
      <c r="AA2" s="86"/>
    </row>
    <row r="3" spans="1:27" s="12" customFormat="1" ht="31.5" customHeight="1" x14ac:dyDescent="0.25">
      <c r="A3" s="87" t="s">
        <v>1</v>
      </c>
      <c r="B3" s="88"/>
      <c r="C3" s="88"/>
      <c r="D3" s="88"/>
      <c r="E3" s="88"/>
      <c r="F3" s="88"/>
      <c r="G3" s="88"/>
      <c r="H3" s="88"/>
      <c r="I3" s="88"/>
      <c r="J3" s="88"/>
      <c r="K3" s="88"/>
      <c r="L3" s="88"/>
      <c r="M3" s="88"/>
      <c r="N3" s="88"/>
      <c r="O3" s="88"/>
      <c r="P3" s="88"/>
      <c r="Q3" s="88"/>
      <c r="R3" s="88"/>
      <c r="S3" s="88"/>
      <c r="T3" s="88"/>
      <c r="U3" s="88"/>
      <c r="V3" s="88"/>
      <c r="W3" s="88"/>
      <c r="X3" s="88"/>
      <c r="Y3" s="88"/>
      <c r="Z3" s="88"/>
      <c r="AA3" s="89"/>
    </row>
    <row r="4" spans="1:27" s="12" customFormat="1" ht="23.25" hidden="1" customHeight="1" x14ac:dyDescent="0.25">
      <c r="A4" s="12" t="s">
        <v>70</v>
      </c>
    </row>
    <row r="5" spans="1:27" s="14" customFormat="1" ht="27" customHeight="1" x14ac:dyDescent="0.3">
      <c r="A5" s="90" t="s">
        <v>2</v>
      </c>
      <c r="B5" s="113"/>
      <c r="C5" s="73" t="s">
        <v>3</v>
      </c>
      <c r="D5" s="73" t="s">
        <v>4</v>
      </c>
      <c r="E5" s="110"/>
      <c r="F5" s="111"/>
      <c r="G5" s="111"/>
      <c r="H5" s="111"/>
      <c r="I5" s="111"/>
      <c r="J5" s="111"/>
      <c r="K5" s="111"/>
      <c r="L5" s="111"/>
      <c r="M5" s="111"/>
      <c r="N5" s="111"/>
      <c r="O5" s="111"/>
      <c r="P5" s="111"/>
      <c r="Q5" s="111"/>
      <c r="R5" s="111"/>
      <c r="S5" s="111"/>
      <c r="T5" s="111"/>
      <c r="U5" s="111"/>
      <c r="V5" s="111"/>
      <c r="W5" s="111"/>
      <c r="X5" s="111"/>
      <c r="Y5" s="111"/>
      <c r="Z5" s="111"/>
      <c r="AA5" s="112"/>
    </row>
    <row r="6" spans="1:27" s="14" customFormat="1" ht="48.75" customHeight="1" x14ac:dyDescent="0.3">
      <c r="A6" s="98" t="s">
        <v>71</v>
      </c>
      <c r="B6" s="99"/>
      <c r="C6" s="74" t="s">
        <v>183</v>
      </c>
      <c r="D6" s="74" t="s">
        <v>72</v>
      </c>
      <c r="E6" s="95"/>
      <c r="F6" s="96"/>
      <c r="G6" s="96"/>
      <c r="H6" s="96"/>
      <c r="I6" s="96"/>
      <c r="J6" s="96"/>
      <c r="K6" s="96"/>
      <c r="L6" s="96"/>
      <c r="M6" s="96"/>
      <c r="N6" s="96"/>
      <c r="O6" s="96"/>
      <c r="P6" s="96"/>
      <c r="Q6" s="96"/>
      <c r="R6" s="96"/>
      <c r="S6" s="96"/>
      <c r="T6" s="96"/>
      <c r="U6" s="96"/>
      <c r="V6" s="96"/>
      <c r="W6" s="96"/>
      <c r="X6" s="96"/>
      <c r="Y6" s="96"/>
      <c r="Z6" s="96"/>
      <c r="AA6" s="97"/>
    </row>
    <row r="7" spans="1:27" s="14" customFormat="1" ht="16.5" hidden="1" customHeight="1" x14ac:dyDescent="0.3">
      <c r="A7" s="72" t="s">
        <v>73</v>
      </c>
      <c r="B7" s="72" t="s">
        <v>74</v>
      </c>
      <c r="C7" s="72" t="s">
        <v>74</v>
      </c>
      <c r="D7" s="72" t="s">
        <v>74</v>
      </c>
      <c r="E7" s="72" t="s">
        <v>75</v>
      </c>
      <c r="F7" s="72" t="s">
        <v>74</v>
      </c>
      <c r="G7" s="72" t="s">
        <v>74</v>
      </c>
      <c r="H7" s="72" t="s">
        <v>76</v>
      </c>
      <c r="I7" s="72" t="s">
        <v>73</v>
      </c>
      <c r="J7" s="72" t="s">
        <v>77</v>
      </c>
      <c r="K7" s="72" t="s">
        <v>73</v>
      </c>
      <c r="L7" s="72" t="s">
        <v>74</v>
      </c>
      <c r="M7" s="72" t="s">
        <v>77</v>
      </c>
      <c r="N7" s="72" t="s">
        <v>74</v>
      </c>
      <c r="O7" s="72" t="s">
        <v>74</v>
      </c>
      <c r="P7" s="72" t="s">
        <v>77</v>
      </c>
      <c r="Q7" s="72" t="s">
        <v>76</v>
      </c>
      <c r="R7" s="72" t="s">
        <v>76</v>
      </c>
      <c r="S7" s="72" t="s">
        <v>78</v>
      </c>
      <c r="T7" s="72" t="s">
        <v>73</v>
      </c>
      <c r="U7" s="72" t="s">
        <v>74</v>
      </c>
      <c r="V7" s="72" t="s">
        <v>74</v>
      </c>
      <c r="W7" s="72" t="s">
        <v>76</v>
      </c>
      <c r="X7" s="72" t="s">
        <v>76</v>
      </c>
      <c r="Y7" s="72" t="s">
        <v>79</v>
      </c>
      <c r="Z7" s="72" t="s">
        <v>80</v>
      </c>
      <c r="AA7" s="72" t="s">
        <v>81</v>
      </c>
    </row>
    <row r="8" spans="1:27" s="14" customFormat="1" ht="16.5" hidden="1" customHeight="1" x14ac:dyDescent="0.3">
      <c r="A8" s="72" t="s">
        <v>82</v>
      </c>
      <c r="B8" s="72" t="s">
        <v>83</v>
      </c>
      <c r="C8" s="72" t="s">
        <v>84</v>
      </c>
      <c r="D8" s="72" t="s">
        <v>85</v>
      </c>
      <c r="E8" s="72" t="s">
        <v>86</v>
      </c>
      <c r="F8" s="72" t="s">
        <v>87</v>
      </c>
      <c r="G8" s="72" t="s">
        <v>88</v>
      </c>
      <c r="H8" s="72" t="s">
        <v>89</v>
      </c>
      <c r="I8" s="72" t="s">
        <v>90</v>
      </c>
      <c r="J8" s="72" t="s">
        <v>91</v>
      </c>
      <c r="K8" s="72" t="s">
        <v>92</v>
      </c>
      <c r="L8" s="72" t="s">
        <v>93</v>
      </c>
      <c r="M8" s="72" t="s">
        <v>94</v>
      </c>
      <c r="N8" s="72" t="s">
        <v>95</v>
      </c>
      <c r="O8" s="72" t="s">
        <v>96</v>
      </c>
      <c r="P8" s="72" t="s">
        <v>97</v>
      </c>
      <c r="Q8" s="72" t="s">
        <v>98</v>
      </c>
      <c r="R8" s="72" t="s">
        <v>99</v>
      </c>
      <c r="S8" s="72" t="s">
        <v>100</v>
      </c>
      <c r="T8" s="72" t="s">
        <v>101</v>
      </c>
      <c r="U8" s="72" t="s">
        <v>102</v>
      </c>
      <c r="V8" s="72" t="s">
        <v>103</v>
      </c>
      <c r="W8" s="72" t="s">
        <v>104</v>
      </c>
      <c r="X8" s="72" t="s">
        <v>105</v>
      </c>
      <c r="Y8" s="72" t="s">
        <v>106</v>
      </c>
      <c r="Z8" s="72" t="s">
        <v>107</v>
      </c>
      <c r="AA8" s="72" t="s">
        <v>108</v>
      </c>
    </row>
    <row r="9" spans="1:27" s="14" customFormat="1" ht="23.25" customHeight="1" x14ac:dyDescent="0.3">
      <c r="A9" s="117" t="s">
        <v>5</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1" t="s">
        <v>32</v>
      </c>
      <c r="C11" s="21" t="s">
        <v>33</v>
      </c>
      <c r="D11" s="21" t="s">
        <v>34</v>
      </c>
      <c r="E11" s="18" t="s">
        <v>115</v>
      </c>
      <c r="F11" s="22" t="s">
        <v>35</v>
      </c>
      <c r="G11" s="22" t="s">
        <v>36</v>
      </c>
      <c r="H11" s="19"/>
      <c r="I11" s="22" t="s">
        <v>116</v>
      </c>
      <c r="J11" s="18">
        <v>16</v>
      </c>
      <c r="K11" s="19" t="s">
        <v>117</v>
      </c>
      <c r="L11" s="19" t="s">
        <v>39</v>
      </c>
      <c r="M11" s="19">
        <v>0</v>
      </c>
      <c r="N11" s="23" t="s">
        <v>44</v>
      </c>
      <c r="O11" s="19" t="s">
        <v>118</v>
      </c>
      <c r="P11" s="19">
        <v>4</v>
      </c>
      <c r="Q11" s="18"/>
      <c r="R11" s="11" t="s">
        <v>119</v>
      </c>
      <c r="S11" s="20">
        <v>44445</v>
      </c>
      <c r="T11" s="19" t="s">
        <v>120</v>
      </c>
      <c r="U11" s="119">
        <v>360</v>
      </c>
      <c r="V11" s="18">
        <v>1243756</v>
      </c>
      <c r="W11" s="18" t="s">
        <v>47</v>
      </c>
      <c r="X11" s="36" t="s">
        <v>193</v>
      </c>
      <c r="Y11" s="18">
        <v>2021</v>
      </c>
      <c r="Z11" s="20">
        <v>44445</v>
      </c>
      <c r="AA11" s="19" t="s">
        <v>207</v>
      </c>
    </row>
    <row r="12" spans="1:27" s="14" customFormat="1" ht="99.95" customHeight="1" x14ac:dyDescent="0.3">
      <c r="A12" s="18" t="s">
        <v>114</v>
      </c>
      <c r="B12" s="21" t="s">
        <v>48</v>
      </c>
      <c r="C12" s="21" t="s">
        <v>33</v>
      </c>
      <c r="D12" s="21" t="s">
        <v>34</v>
      </c>
      <c r="E12" s="18" t="s">
        <v>115</v>
      </c>
      <c r="F12" s="24" t="s">
        <v>49</v>
      </c>
      <c r="G12" s="22" t="s">
        <v>36</v>
      </c>
      <c r="H12" s="19"/>
      <c r="I12" s="22" t="s">
        <v>116</v>
      </c>
      <c r="J12" s="18">
        <v>16</v>
      </c>
      <c r="K12" s="19" t="s">
        <v>117</v>
      </c>
      <c r="L12" s="19" t="s">
        <v>39</v>
      </c>
      <c r="M12" s="19">
        <v>0</v>
      </c>
      <c r="N12" s="23" t="s">
        <v>50</v>
      </c>
      <c r="O12" s="19" t="s">
        <v>118</v>
      </c>
      <c r="P12" s="18">
        <v>4</v>
      </c>
      <c r="Q12" s="18"/>
      <c r="R12" s="11" t="s">
        <v>119</v>
      </c>
      <c r="S12" s="20">
        <v>44445</v>
      </c>
      <c r="T12" s="19" t="s">
        <v>120</v>
      </c>
      <c r="U12" s="120">
        <v>181</v>
      </c>
      <c r="V12" s="18">
        <v>1243756</v>
      </c>
      <c r="W12" s="18" t="s">
        <v>47</v>
      </c>
      <c r="X12" s="36" t="s">
        <v>193</v>
      </c>
      <c r="Y12" s="18">
        <v>2021</v>
      </c>
      <c r="Z12" s="20">
        <v>44445</v>
      </c>
      <c r="AA12" s="19" t="s">
        <v>207</v>
      </c>
    </row>
    <row r="13" spans="1:27" s="14" customFormat="1" ht="99.95" customHeight="1" x14ac:dyDescent="0.3">
      <c r="A13" s="18" t="s">
        <v>114</v>
      </c>
      <c r="B13" s="21" t="s">
        <v>121</v>
      </c>
      <c r="C13" s="21" t="s">
        <v>33</v>
      </c>
      <c r="D13" s="21" t="s">
        <v>34</v>
      </c>
      <c r="E13" s="18" t="s">
        <v>115</v>
      </c>
      <c r="F13" s="27" t="s">
        <v>51</v>
      </c>
      <c r="G13" s="25" t="s">
        <v>52</v>
      </c>
      <c r="H13" s="19"/>
      <c r="I13" s="22" t="s">
        <v>116</v>
      </c>
      <c r="J13" s="18">
        <v>16</v>
      </c>
      <c r="K13" s="19" t="s">
        <v>117</v>
      </c>
      <c r="L13" s="19" t="s">
        <v>39</v>
      </c>
      <c r="M13" s="19">
        <v>0</v>
      </c>
      <c r="N13" s="23" t="s">
        <v>53</v>
      </c>
      <c r="O13" s="19" t="s">
        <v>118</v>
      </c>
      <c r="P13" s="18">
        <v>4</v>
      </c>
      <c r="Q13" s="18"/>
      <c r="R13" s="11" t="s">
        <v>119</v>
      </c>
      <c r="S13" s="20">
        <v>44445</v>
      </c>
      <c r="T13" s="19" t="s">
        <v>120</v>
      </c>
      <c r="U13" s="119">
        <v>242</v>
      </c>
      <c r="V13" s="18">
        <v>1243756</v>
      </c>
      <c r="W13" s="18" t="s">
        <v>47</v>
      </c>
      <c r="X13" s="36" t="s">
        <v>193</v>
      </c>
      <c r="Y13" s="18">
        <v>2021</v>
      </c>
      <c r="Z13" s="20">
        <v>44445</v>
      </c>
      <c r="AA13" s="19" t="s">
        <v>207</v>
      </c>
    </row>
    <row r="14" spans="1:27" s="14" customFormat="1" ht="99.95" customHeight="1" x14ac:dyDescent="0.3">
      <c r="A14" s="18" t="s">
        <v>114</v>
      </c>
      <c r="B14" s="21" t="s">
        <v>54</v>
      </c>
      <c r="C14" s="21" t="s">
        <v>33</v>
      </c>
      <c r="D14" s="21" t="s">
        <v>34</v>
      </c>
      <c r="E14" s="18" t="s">
        <v>115</v>
      </c>
      <c r="F14" s="24" t="s">
        <v>35</v>
      </c>
      <c r="G14" s="22" t="s">
        <v>36</v>
      </c>
      <c r="H14" s="19"/>
      <c r="I14" s="22" t="s">
        <v>116</v>
      </c>
      <c r="J14" s="19">
        <v>16</v>
      </c>
      <c r="K14" s="19" t="s">
        <v>117</v>
      </c>
      <c r="L14" s="19" t="s">
        <v>39</v>
      </c>
      <c r="M14" s="19">
        <v>0</v>
      </c>
      <c r="N14" s="23" t="s">
        <v>55</v>
      </c>
      <c r="O14" s="19" t="s">
        <v>118</v>
      </c>
      <c r="P14" s="18">
        <v>4</v>
      </c>
      <c r="Q14" s="18"/>
      <c r="R14" s="11" t="s">
        <v>119</v>
      </c>
      <c r="S14" s="20">
        <v>44445</v>
      </c>
      <c r="T14" s="19" t="s">
        <v>120</v>
      </c>
      <c r="U14" s="119">
        <v>96</v>
      </c>
      <c r="V14" s="18">
        <v>1243756</v>
      </c>
      <c r="W14" s="18" t="s">
        <v>47</v>
      </c>
      <c r="X14" s="36" t="s">
        <v>193</v>
      </c>
      <c r="Y14" s="18">
        <v>2021</v>
      </c>
      <c r="Z14" s="20">
        <v>44445</v>
      </c>
      <c r="AA14" s="19" t="s">
        <v>207</v>
      </c>
    </row>
    <row r="15" spans="1:27" s="14" customFormat="1" ht="99.95" customHeight="1" x14ac:dyDescent="0.3">
      <c r="A15" s="18" t="s">
        <v>114</v>
      </c>
      <c r="B15" s="21" t="s">
        <v>56</v>
      </c>
      <c r="C15" s="21" t="s">
        <v>33</v>
      </c>
      <c r="D15" s="21" t="s">
        <v>34</v>
      </c>
      <c r="E15" s="18"/>
      <c r="F15" s="24" t="s">
        <v>57</v>
      </c>
      <c r="G15" s="22" t="s">
        <v>39</v>
      </c>
      <c r="H15" s="19"/>
      <c r="I15" s="26" t="s">
        <v>58</v>
      </c>
      <c r="J15" s="18">
        <v>16</v>
      </c>
      <c r="K15" s="19" t="s">
        <v>117</v>
      </c>
      <c r="L15" s="19" t="s">
        <v>39</v>
      </c>
      <c r="M15" s="19">
        <v>0</v>
      </c>
      <c r="N15" s="23" t="s">
        <v>59</v>
      </c>
      <c r="O15" s="19" t="s">
        <v>118</v>
      </c>
      <c r="P15" s="18">
        <v>4</v>
      </c>
      <c r="Q15" s="18"/>
      <c r="R15" s="11" t="s">
        <v>119</v>
      </c>
      <c r="S15" s="20">
        <v>44445</v>
      </c>
      <c r="T15" s="19" t="s">
        <v>120</v>
      </c>
      <c r="U15" s="121">
        <v>644</v>
      </c>
      <c r="V15" s="18">
        <v>1243756</v>
      </c>
      <c r="W15" s="18" t="s">
        <v>47</v>
      </c>
      <c r="X15" s="36" t="s">
        <v>193</v>
      </c>
      <c r="Y15" s="18">
        <v>2021</v>
      </c>
      <c r="Z15" s="20">
        <v>44445</v>
      </c>
      <c r="AA15" s="19" t="s">
        <v>207</v>
      </c>
    </row>
    <row r="16" spans="1:27" s="14" customFormat="1" ht="99.95" customHeight="1" x14ac:dyDescent="0.3">
      <c r="A16" s="18" t="s">
        <v>114</v>
      </c>
      <c r="B16" s="21" t="s">
        <v>122</v>
      </c>
      <c r="C16" s="21" t="s">
        <v>33</v>
      </c>
      <c r="D16" s="21" t="s">
        <v>34</v>
      </c>
      <c r="E16" s="18" t="s">
        <v>115</v>
      </c>
      <c r="F16" s="25" t="s">
        <v>60</v>
      </c>
      <c r="G16" s="25" t="s">
        <v>61</v>
      </c>
      <c r="H16" s="19"/>
      <c r="I16" s="22" t="s">
        <v>116</v>
      </c>
      <c r="J16" s="18">
        <v>16</v>
      </c>
      <c r="K16" s="19" t="s">
        <v>117</v>
      </c>
      <c r="L16" s="19" t="s">
        <v>39</v>
      </c>
      <c r="M16" s="19">
        <v>0</v>
      </c>
      <c r="N16" s="23" t="s">
        <v>62</v>
      </c>
      <c r="O16" s="19" t="s">
        <v>118</v>
      </c>
      <c r="P16" s="18">
        <v>4</v>
      </c>
      <c r="Q16" s="18"/>
      <c r="R16" s="11" t="s">
        <v>119</v>
      </c>
      <c r="S16" s="20">
        <v>44445</v>
      </c>
      <c r="T16" s="19" t="s">
        <v>120</v>
      </c>
      <c r="U16" s="119">
        <v>12</v>
      </c>
      <c r="V16" s="18">
        <v>1243756</v>
      </c>
      <c r="W16" s="18" t="s">
        <v>47</v>
      </c>
      <c r="X16" s="36" t="s">
        <v>193</v>
      </c>
      <c r="Y16" s="18">
        <v>2021</v>
      </c>
      <c r="Z16" s="20">
        <v>44445</v>
      </c>
      <c r="AA16" s="19" t="s">
        <v>207</v>
      </c>
    </row>
    <row r="17" spans="1:27" s="14" customFormat="1" ht="99.95" customHeight="1" x14ac:dyDescent="0.3">
      <c r="A17" s="18" t="s">
        <v>114</v>
      </c>
      <c r="B17" s="21" t="s">
        <v>63</v>
      </c>
      <c r="C17" s="21" t="s">
        <v>33</v>
      </c>
      <c r="D17" s="21" t="s">
        <v>34</v>
      </c>
      <c r="E17" s="18" t="s">
        <v>115</v>
      </c>
      <c r="F17" s="22" t="s">
        <v>64</v>
      </c>
      <c r="G17" s="25" t="s">
        <v>65</v>
      </c>
      <c r="H17" s="19"/>
      <c r="I17" s="22" t="s">
        <v>116</v>
      </c>
      <c r="J17" s="18">
        <v>16</v>
      </c>
      <c r="K17" s="19" t="s">
        <v>117</v>
      </c>
      <c r="L17" s="19" t="s">
        <v>39</v>
      </c>
      <c r="M17" s="19">
        <v>0</v>
      </c>
      <c r="N17" s="23" t="s">
        <v>66</v>
      </c>
      <c r="O17" s="19" t="s">
        <v>118</v>
      </c>
      <c r="P17" s="18">
        <v>4</v>
      </c>
      <c r="Q17" s="18"/>
      <c r="R17" s="11" t="s">
        <v>119</v>
      </c>
      <c r="S17" s="20">
        <v>44445</v>
      </c>
      <c r="T17" s="19" t="s">
        <v>120</v>
      </c>
      <c r="U17" s="119">
        <v>10</v>
      </c>
      <c r="V17" s="18">
        <v>1243756</v>
      </c>
      <c r="W17" s="18" t="s">
        <v>47</v>
      </c>
      <c r="X17" s="36" t="s">
        <v>193</v>
      </c>
      <c r="Y17" s="18">
        <v>2021</v>
      </c>
      <c r="Z17" s="20">
        <v>44445</v>
      </c>
      <c r="AA17" s="19" t="s">
        <v>207</v>
      </c>
    </row>
    <row r="18" spans="1:27" s="14" customFormat="1" ht="99.95" customHeight="1" x14ac:dyDescent="0.3">
      <c r="A18" s="18" t="s">
        <v>114</v>
      </c>
      <c r="B18" s="22" t="s">
        <v>123</v>
      </c>
      <c r="C18" s="21" t="s">
        <v>33</v>
      </c>
      <c r="D18" s="21" t="s">
        <v>34</v>
      </c>
      <c r="E18" s="18" t="s">
        <v>115</v>
      </c>
      <c r="F18" s="22" t="s">
        <v>67</v>
      </c>
      <c r="G18" s="25" t="s">
        <v>68</v>
      </c>
      <c r="H18" s="19"/>
      <c r="I18" s="22" t="s">
        <v>116</v>
      </c>
      <c r="J18" s="18">
        <v>16</v>
      </c>
      <c r="K18" s="19" t="s">
        <v>117</v>
      </c>
      <c r="L18" s="19" t="s">
        <v>39</v>
      </c>
      <c r="M18" s="19">
        <v>0</v>
      </c>
      <c r="N18" s="23" t="s">
        <v>69</v>
      </c>
      <c r="O18" s="19" t="s">
        <v>118</v>
      </c>
      <c r="P18" s="18">
        <v>4</v>
      </c>
      <c r="Q18" s="18"/>
      <c r="R18" s="11" t="s">
        <v>119</v>
      </c>
      <c r="S18" s="20">
        <v>44445</v>
      </c>
      <c r="T18" s="19" t="s">
        <v>120</v>
      </c>
      <c r="U18" s="122">
        <v>34</v>
      </c>
      <c r="V18" s="18">
        <v>1243756</v>
      </c>
      <c r="W18" s="18" t="s">
        <v>47</v>
      </c>
      <c r="X18" s="36" t="s">
        <v>193</v>
      </c>
      <c r="Y18" s="18">
        <v>2021</v>
      </c>
      <c r="Z18" s="20">
        <v>44445</v>
      </c>
      <c r="AA18" s="19" t="s">
        <v>207</v>
      </c>
    </row>
  </sheetData>
  <mergeCells count="7">
    <mergeCell ref="A9:AA9"/>
    <mergeCell ref="A1:AA1"/>
    <mergeCell ref="A2:AA2"/>
    <mergeCell ref="A3:AA3"/>
    <mergeCell ref="A5:B5"/>
    <mergeCell ref="E5:AA6"/>
    <mergeCell ref="A6:B6"/>
  </mergeCells>
  <dataValidations count="1">
    <dataValidation type="list" allowBlank="1" showInputMessage="1" showErrorMessage="1" sqref="E11:E18">
      <formula1>hidden1</formula1>
    </dataValidation>
  </dataValidations>
  <hyperlinks>
    <hyperlink ref="X13:X18" r:id="rId1" display="https://www.zapopan.gob.mx/wp-content/uploads/2021/01/Presupuesto_por_Dependencias_2021.pdf_x000a_"/>
    <hyperlink ref="X12" r:id="rId2"/>
    <hyperlink ref="X11" r:id="rId3"/>
    <hyperlink ref="R11" r:id="rId4"/>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P6" sqref="P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17" width="16" style="1" customWidth="1"/>
    <col min="18"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100"/>
      <c r="B1" s="101"/>
      <c r="C1" s="101"/>
      <c r="D1" s="101"/>
      <c r="E1" s="101"/>
      <c r="F1" s="101"/>
      <c r="G1" s="101"/>
      <c r="H1" s="101"/>
      <c r="I1" s="101"/>
      <c r="J1" s="101"/>
      <c r="K1" s="101"/>
      <c r="L1" s="101"/>
      <c r="M1" s="101"/>
      <c r="N1" s="101"/>
      <c r="O1" s="101"/>
      <c r="P1" s="101"/>
      <c r="Q1" s="102"/>
    </row>
    <row r="2" spans="1:17" ht="45" customHeight="1" x14ac:dyDescent="0.2">
      <c r="A2" s="103"/>
      <c r="B2" s="104"/>
      <c r="C2" s="104"/>
      <c r="D2" s="104"/>
      <c r="E2" s="104"/>
      <c r="F2" s="104"/>
      <c r="G2" s="104"/>
      <c r="H2" s="104"/>
      <c r="I2" s="104"/>
      <c r="J2" s="104"/>
      <c r="K2" s="104"/>
      <c r="L2" s="104"/>
      <c r="M2" s="104"/>
      <c r="N2" s="104"/>
      <c r="O2" s="104"/>
      <c r="P2" s="104"/>
      <c r="Q2" s="105"/>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40.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 Enero 2021</vt:lpstr>
      <vt:lpstr>Febrero 2021</vt:lpstr>
      <vt:lpstr>Marzo 2021</vt:lpstr>
      <vt:lpstr>Abril 2021</vt:lpstr>
      <vt:lpstr>Mayo 2021 </vt:lpstr>
      <vt:lpstr>Junio 2021</vt:lpstr>
      <vt:lpstr>Julio 2021</vt:lpstr>
      <vt:lpstr>Agosto 2021</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Andrea Castellanos Lizama</cp:lastModifiedBy>
  <dcterms:created xsi:type="dcterms:W3CDTF">2017-02-07T19:08:15Z</dcterms:created>
  <dcterms:modified xsi:type="dcterms:W3CDTF">2021-09-06T19:17:08Z</dcterms:modified>
</cp:coreProperties>
</file>