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DISCO\"/>
    </mc:Choice>
  </mc:AlternateContent>
  <xr:revisionPtr revIDLastSave="0" documentId="8_{8E232A55-B632-4982-B796-88986FD74905}" xr6:coauthVersionLast="47" xr6:coauthVersionMax="47" xr10:uidLastSave="{00000000-0000-0000-0000-000000000000}"/>
  <bookViews>
    <workbookView xWindow="-120" yWindow="-120" windowWidth="20730" windowHeight="11160" xr2:uid="{46A83E7E-721B-4EBE-80E1-CE7AA5FF429F}"/>
  </bookViews>
  <sheets>
    <sheet name="Certeza Jurídica" sheetId="1" r:id="rId1"/>
  </sheets>
  <externalReferences>
    <externalReference r:id="rId2"/>
  </externalReferences>
  <definedNames>
    <definedName name="_xlnm.Print_Area" localSheetId="0">'Certeza Jurídica'!$A$2:$S$59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<sst xmlns="http://schemas.openxmlformats.org/spreadsheetml/2006/main" count="329" uniqueCount="218">
  <si>
    <t>MUNICIPIO</t>
  </si>
  <si>
    <t>ZAPOPAN.</t>
  </si>
  <si>
    <t>DENOMINACIÓN DEL PROGRAMA</t>
  </si>
  <si>
    <t>04.2. CERTEZA JURÍDICA.</t>
  </si>
  <si>
    <t>CATEGORÍA PROGRAMÁTICA</t>
  </si>
  <si>
    <t>E. PRESTACIÓN DE SERVICIOS PÚBLICOS.</t>
  </si>
  <si>
    <t>UNIDAD RESPONSABLE/OPD</t>
  </si>
  <si>
    <t>SINDICATURA.</t>
  </si>
  <si>
    <t>FINALIDAD</t>
  </si>
  <si>
    <t>1. GOBIERNO.</t>
  </si>
  <si>
    <t>FUNCIÓN</t>
  </si>
  <si>
    <t>1.2. JUSTICIA.</t>
  </si>
  <si>
    <t>SUB-FUNCIÓN</t>
  </si>
  <si>
    <t>1.2.2. PROCURACIÓN DE JUSTICIA.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</si>
  <si>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</si>
  <si>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</si>
  <si>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</si>
  <si>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</si>
  <si>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1.3. PROMOVER, RESPETAR, PROTEGER Y GARANTIZAR LOS  DERECHOS HUMANOS, INDIVIDUALES Y COLECTIVOS.</t>
  </si>
  <si>
    <t>PLAN ESTATAL DE DESARROLLO</t>
  </si>
  <si>
    <t>ALINEACIÓN CON OBJETIVOS SUPERIORES DEL PED</t>
  </si>
  <si>
    <t xml:space="preserve"> SJ5: IMPARTICIÓN DE JUSTICIA.</t>
  </si>
  <si>
    <t>ALINEACIÓN CON OBJETIVOS SECUNDARIOS DEL PED</t>
  </si>
  <si>
    <t>SJ5.4: IMPULSAR LOS MECANISMOS Y PROMOVER LA CULTURA DE MEDIACIÓN Y SOLUCIÓN PACÍFICA DE CONFLICTOS.</t>
  </si>
  <si>
    <t>PLAN MUNICIPAL DE DESARROLLO</t>
  </si>
  <si>
    <t>ALINEACIÓN CON OBJETIVOS SUPERIORES DEL PMD</t>
  </si>
  <si>
    <t>3. SEGURIDAD PÚBLICA, PROTECCIÓN CIUDADANA GESTIÓN INTEGRAL DE RIESGOS DE DESASTRES.</t>
  </si>
  <si>
    <t>ALINEACIÓN CON OBJETIVOS SECUNDARIOS DEL PMD</t>
  </si>
  <si>
    <t>20. JUSTICIA MUNICIPAL.</t>
  </si>
  <si>
    <t>ESTRATEGIA ESPECÍFICA</t>
  </si>
  <si>
    <t>20. FORTALECER LA INFRAESTRUCTURA HUMANA Y MATERIAL EN RELACIÓN A LOS JUZGADOS MUNICIPALES, JUECES CALIFICADORES Y CENTROS DE MEDIACIÓN.</t>
  </si>
  <si>
    <t>OBJETIVO ESPECÍFICO</t>
  </si>
  <si>
    <t>20. MEJORAR LA IMPARTICIÓN DE LA JUSTICIA MUNICIPAL.</t>
  </si>
  <si>
    <t>IMPORTE</t>
  </si>
  <si>
    <t>CIENTO TRES MILLONES SEISCIENTOS OCHENTA Y SIETE MIL OCHOCIENTOS CUARENTA Y NUEVE 14/100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</si>
  <si>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</si>
  <si>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</si>
  <si>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</si>
  <si>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</si>
  <si>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</si>
  <si>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</si>
  <si>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</si>
  <si>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</si>
  <si>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</si>
  <si>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</si>
  <si>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</si>
  <si>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</si>
  <si>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</si>
  <si>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META 2022</t>
  </si>
  <si>
    <t>MEDIOS DE VERIFICACIÓN</t>
  </si>
  <si>
    <t>SUPUESTOS</t>
  </si>
  <si>
    <t>FIN</t>
  </si>
  <si>
    <t>06 SE COADYUVA AL OTORGAMIENTO DE CERTEZA JURÍDICA SOCIAL Y DEFENSA DEL PATRIMONIO A TRAVÉS DE LOS ACTOS DE AUTORIDAD.</t>
  </si>
  <si>
    <t>PORCENTAJE DE ASUNTOS RESUELTOS A LA POBLACIÓN MUNICIPAL.</t>
  </si>
  <si>
    <t>ASUNTOS RESUELTOS A LA POBLACIÓN A TRAVÉS DEL OTORGAMIENTO DE CERTEZA JURÍDICA SOCIAL.</t>
  </si>
  <si>
    <t>EFICACIA</t>
  </si>
  <si>
    <t>ESTRATÉGICO</t>
  </si>
  <si>
    <t>(ASUNTOS RESUELTOS EN EL PRESENTE AÑO / ASUNTOS RECIBIDOS EN EL PRESENTE AÑO)*100</t>
  </si>
  <si>
    <t>ANUAL</t>
  </si>
  <si>
    <t>PORCENTAJE</t>
  </si>
  <si>
    <t>REPORTE ANUAL GENERADO POR LA SINDICATURA.</t>
  </si>
  <si>
    <t>PROPÓSITO</t>
  </si>
  <si>
    <t>06 LA POBLACIÓN DEL MUNICIPIO RECIBE UNA ADECUADA ATENCION JURÍDICA.</t>
  </si>
  <si>
    <t>PORCENTAJE DE ASUNTOS JURÍDICOS ATENDIDOS.</t>
  </si>
  <si>
    <t>POBLACIÓN DEL MUNICIPIO QUE RECIBE UNA ADECUADA ATENCIÓN EN ASUNTOS JURÍDICOS.</t>
  </si>
  <si>
    <t>(ASUNTOS ATENDIDOS EN EL PRESENTE AÑO/  ASUNTOS RECIBIDOS EN EL PRESENTE AÑO)*100</t>
  </si>
  <si>
    <t>LA POBLACIÓN RECIBE LA ATENCIÓN JURÍDICA.</t>
  </si>
  <si>
    <t>COMPONENTE 1</t>
  </si>
  <si>
    <t>017 RESGUARDO DE EXPEDIENTES  DE LA DEFENSA EN ASUNTOS, CIVILES, MERCANTILES, AMPARO, AGRARIO, CONTENCIOSO ADMINISTRATIVO, LABORAL Y  PENAL.</t>
  </si>
  <si>
    <t>PORCENTAJE DE ASUNTOS RECUPERADOS.</t>
  </si>
  <si>
    <t>ASUNTOS RECUPERADOS EN LAS AREAS DE ACERVO PATRIMONIAL, CIVILES, MERCANTILES, AMPARO, AGRARIO, CONTENSIOSO ADMINISTRATIVO, LABORAL, PENAL, TRANSPARENCIA Y FISCAL PROTEGIDOS.</t>
  </si>
  <si>
    <t>GESTIÓN</t>
  </si>
  <si>
    <t>(NÚMERO DE ASUNTOS RECUPERADOS EN EL AÑO ACTUAL / NÚMERO DE ASUNTOS DEFENDIDOS EN EL AÑO ACTUAL)*100</t>
  </si>
  <si>
    <t>MENSUAL</t>
  </si>
  <si>
    <t>REPORTE MENSUAL QUE GENERA LA SINDICATURA.</t>
  </si>
  <si>
    <t>LA DEFENSA JURÍDICA DE LA AUTORIDADES MUNICIPALES RESPECTO DE LOS ACTOS ADMINISTRATIVOS QUE EMITEN, ASÍ COMO SOBRE EL PATRIMONIO MUNICIPAL EN RIESGO.</t>
  </si>
  <si>
    <t>ACTIVIDAD 1.1</t>
  </si>
  <si>
    <t>165  JUICIOS DE NULIDAD REALIZADOS.</t>
  </si>
  <si>
    <t>PORCENTAJE DE JUICIOS DE NULIDAD REALIZADOS.</t>
  </si>
  <si>
    <t> QUE EL MUNICIPIO CUENTE CON  UN MEDIO DE DEFENSA CUANDO VEA AFECTADO SU INTERES JURIDICO.</t>
  </si>
  <si>
    <t>(NÚMERO DE JUICIOS DE NULIDAD REALIZADOS EN EL AÑO ACTUAL / NÚMERO DE JUICIOS DE NULIDAD PRESENTADOS EN EL AÑO ACTUAL)*100</t>
  </si>
  <si>
    <t>REPORTE MENSUAL  QUE GENERA LA SINDICATURA.</t>
  </si>
  <si>
    <t>CONTAR CON LOS MEDIOS NECESARIOS PARA RESOLVER LOS JUICIOS DE NULIDAD QUE PRESENTA LOS CIUDADANOS DE ZAPOPAN.</t>
  </si>
  <si>
    <t>ACTIVIDAD 1.2</t>
  </si>
  <si>
    <t>171  PROCEDIMIENTO DE PERDON LEGAL REALIZADO.</t>
  </si>
  <si>
    <t>PORCENTAJE DE PROCEDIMIENTOS DE PERDON LEGAL REALIZADOS.</t>
  </si>
  <si>
    <t>REALIZAR UN PROCEDIMIENTO DE PERDON LEGAL ADECUADO.</t>
  </si>
  <si>
    <t>(NÚMERO DE PROCEDIMIENTOS DE PERDON LEGAL RELIZADOS EN EL AÑO ACTUAL / NÚMERO DE PROCEDIMIENTOS DE PERDON LEGAL RECIBIDOS EN EL AÑO ACTUAL)*100</t>
  </si>
  <si>
    <t>QUE LOS CIUDADANOS DE ZAPOPAN SOLICITEN LOS PROCEDIMIENTOS DE PERDON LEGAL  OPORTUNAMENTE.</t>
  </si>
  <si>
    <t>ACTIVIDAD 1.3</t>
  </si>
  <si>
    <t>172 PROCEDIMIENTO DE DEFENSA PENAL.</t>
  </si>
  <si>
    <t>PORCENTAJE DE PROCEDIMIENTOS DE DEFENSA PENAL REALIZADOS.</t>
  </si>
  <si>
    <t>REALIZAR UN PROCEDIMIENTO DE DEFENSA PENAL ADECUADO.</t>
  </si>
  <si>
    <t>(NÚMERO DE PROCEDIMIENTOS DE DEFENSA PENAL RELIZADOS EN EL AÑO ACTUAL/NÚMERO DE PROCEDIMIENTOS DE DEFENSA PENAL RECIBIDOS EN EL AÑO ACTUAL)*100</t>
  </si>
  <si>
    <t>QUE LOS SERVIDORES DE ZAPOPAN SOLICITEN LOS PROCEDIMIENTOS DE DEFENSA PENAL OPORTUNAMENTE.</t>
  </si>
  <si>
    <t>ACTIVIDAD 1.4</t>
  </si>
  <si>
    <t>173 PROCEDIMIENTO DE RECUPERACIÓN DE BIENES DEL MUNICIPIO.</t>
  </si>
  <si>
    <t> PORCENTAJE DE PROCEDIMIENTOS DE RECUPERACIÓN DE BIENES DEL MUNICIPIO RECUPERADOS.</t>
  </si>
  <si>
    <t> INFORMAR DE PARTE DE LAS DEPENDENCIAS EN LOS PROCEDIMIENTO DE RECUPERACIÓN DE BIENES DEL MUNICIPIO.</t>
  </si>
  <si>
    <t>(NÚMERO DE PROCEDIMIENTOS RECUPERADOS EN EL AÑO ACTUAL / NÚMERO DE PROCEDIMIENTOS RECEPCIONADOS EN EL AÑO ACTUAL)*100</t>
  </si>
  <si>
    <t>QUE LAS DEPENDENCIAS CORRESPONDIENTES INFORMEN  SOBRE EL PATRIMONIO EN RIESGO AL MUNICIPIO.</t>
  </si>
  <si>
    <t>ACTIVIDAD 1.5</t>
  </si>
  <si>
    <t xml:space="preserve"> 182 DEMANDAS LABORALES.</t>
  </si>
  <si>
    <t>PORCENTAJE DE DEMANDAS LABORALES ATENDIDAS.</t>
  </si>
  <si>
    <t>LLEVAR ACABO LAS DEMANDAS LABORALES.</t>
  </si>
  <si>
    <t>(NÚMERO DE DEMANDA LABORALES ATENDIDAS EN EL AÑO ACTUAL/NÚMERO DE DEMANDA LABORALES RECEPCIONADAS EN EL AÑO ACTUAL)*100</t>
  </si>
  <si>
    <t>QUE EL MUNICIPIO ATIENDA LAS DEMANDAS LABORALES EN FORMA ADECUADA ANTE LAS INSTANCIAS CORRESPONDIENTES.</t>
  </si>
  <si>
    <t>ACTIVIDAD 1.6</t>
  </si>
  <si>
    <t>184  JUICIOS AGRARIOS.</t>
  </si>
  <si>
    <t>PORCENTAJE DE JUICIOS AGRARIOS REALIZADOS.</t>
  </si>
  <si>
    <t>RESOLVER LAS CONTROVERSIAS QUE  EXISTAN EN MATERIA AGRARIA.</t>
  </si>
  <si>
    <t>(NÚMERO DE  JUICIOS AGRARIOS REALIZADOS EN EL AÑO ACTUAL / NÚMERO DE  JUICIOS AGRARIOS RECEPCIONADOS EN E L AÑO ACTUAL)*100</t>
  </si>
  <si>
    <t>QUE LA POBLACIÓN DEL MUNICIPIO DE ZAPOPAN RECIBA AYUDA JURIDICA DE LA INSTANCIAS CORRESPONDIENTES.</t>
  </si>
  <si>
    <t>ACTIVIDAD 1.7</t>
  </si>
  <si>
    <t>185 JUICIO DE AMPARO.</t>
  </si>
  <si>
    <t>PORCENTAJE DE JUICIOS DE AMPARO REALIZADOS.</t>
  </si>
  <si>
    <t>ES UN MEDIO DE IMPUGNACIÓN EXTRAORDINARIO.</t>
  </si>
  <si>
    <t>(NÚMERO DE JUICIOS DE AMPARO REALIZADOS EN AÑO ACTUAL/NÚMERO DE JUICIOS DE AMPARO PRESENTADOS EN EL AÑO ACTUAL)*100</t>
  </si>
  <si>
    <t>ACTIVIDAD 1.8</t>
  </si>
  <si>
    <t>186 PROCEDIMIENTO DE JUICIOS CIVILES.</t>
  </si>
  <si>
    <t>PORCENTAJE DE PROCEDIMIENTOS DE JUICIOS CIVILES REALIZADOS.</t>
  </si>
  <si>
    <t>DEMANDA ENTRE  EL MUNICIPIO Y PARTICULARES.</t>
  </si>
  <si>
    <t>(NÚMERO DE JUICIOS  CIVILES  REALIZADOS EN EL AÑO ACTUAL / NÚMERO DE JUICIOS CIVILES INSTAURADOS EN EL AÑO ACTUAL)*100</t>
  </si>
  <si>
    <t>QUE EL MUNICIPIO DEFIENDA LOS DERECHOS ANTE LAS INSTANCIAS CORRESPONDIENTES.</t>
  </si>
  <si>
    <t>ACTIVIDAD 1.9</t>
  </si>
  <si>
    <t>188 PROCEDIMIENTO QUERELLA.</t>
  </si>
  <si>
    <t>PORCENTAJE DE PROCEDIMIENTOS DE QUERELLAS REALIZADAS..</t>
  </si>
  <si>
    <t>PROCDIMIENTO EN EL QUE EL MUNICIPIO HA SIDO AFECTADO POR LOS CIUDADANOS.</t>
  </si>
  <si>
    <t>(NÚMERO DE  QUERELLAS REALIZADAS / NÚMERO DE  QUERELLAS PRESENTADAS)*100</t>
  </si>
  <si>
    <t>Mensual</t>
  </si>
  <si>
    <t>QUE EL MUNICIPIO  DE ZAPOPAN SEA DEFENDIDO ANTE LAS INSTANCIAS CORRESPONDIENTES POR AGRAVIO AL PATRIMONIO MUNICIPAL POR CUALQUIER CIUDADANO.</t>
  </si>
  <si>
    <t>ACTIVIDAD 1.10</t>
  </si>
  <si>
    <t xml:space="preserve"> 190 PROCEDIMIENTO DE RECURSO DE REVISIÓN.</t>
  </si>
  <si>
    <t>PORCENTAJE DE PROCEDIMIENTOS DE RECURSO DE REVISIÓN RECIBIDOS.</t>
  </si>
  <si>
    <t>DERECHO QUE TIENEN LOS CIUDADANOS DE ZAPOPAN A PRESENTAR PROCEDIMIENTO DE RECURSO DE REVISIÓN.</t>
  </si>
  <si>
    <t>(NÚMERO DE PROCEDIMIENTOS DE RECURSOS DE REVSION REALIZADOS EN EL AÑO ACTUAL / NÚMERO DE PROCEDIMIENTOS DE RECURSOS DE REVSION RECIBIDOS EN EL AÑO ACTUAL)*100</t>
  </si>
  <si>
    <t>QUE LA POBLACIÓN DEL MUNICIPIO DE ZAPOPAN RECIBA AYUDA JURIDICA EN EL TEMA DE PROCEDIMIENTOS DE RECURSO DE REVISIÓN.</t>
  </si>
  <si>
    <t>ACTIVIDAD 1.11</t>
  </si>
  <si>
    <t>191  RECLAMACIÓN POR RESPONSABILIDAD PATRIMONIAL.</t>
  </si>
  <si>
    <t>PORCENTAJE DE RECLAMACIONES POR RESPONSABILIDAD PATRIMONIAL INTEGRADAS.</t>
  </si>
  <si>
    <t>DERECHO QUE TIENEN LOS CIUDADANOS DE  UNA INDEMNIZACIÓN POR DAÑO A SU PATRIMONIO DERIVADO DEL ENTORNO URBANO.</t>
  </si>
  <si>
    <t>(NÚMERO DE RECLAMACIONES POR RESPONSABILIDAD PATRIMONIAL INTEGRADAS EN EL AÑO ACTUAL / NÚMERO DE RECLAMACIONES POR RESPONSABILIDAD PATRIMONIAL RECEPCIONADAS EN EL AÑO ACTUAL)*100</t>
  </si>
  <si>
    <t>QUE LA POBLACIÓN DEL MUNICIPIO DE ZAPOPAN RECIBA AYUDA JURIDICA EN EL TEMA DE RECLAMACIONES POR RESPONSABILIDAD PATRIMONIAL.</t>
  </si>
  <si>
    <t>ACTIVIDAD 1.12</t>
  </si>
  <si>
    <t>192 RECUPERACIÓN DE ESPACIOS PÚBLICOS MUNICIPALES.</t>
  </si>
  <si>
    <t>PORCENTAJE DE AVANCE EN DE ESPACIOS PÚBLICOS MUNICIPALES RECUPERADOS.</t>
  </si>
  <si>
    <t>RESCATAR ESPACIOS PÚBLICOS A NIVEL MUNICIPAL.</t>
  </si>
  <si>
    <t>(NÚMERO DE ESPACIOS PÚBLICOS MUNICIPALES RECUPERADOS EN EL AÑO ACTUAL / NÚMERO DE ESPACIOS PÚBLICOS MUNICIPALES PLANEADOS PARA RECUPERAR EN EL AÑO ACTUAL)*100</t>
  </si>
  <si>
    <t>LOGRAR LA DE RECUPERACION DE ESPACIÓS PUBLICOS MUNICIPALES.</t>
  </si>
  <si>
    <t>ACTIVIDAD 1.13</t>
  </si>
  <si>
    <t xml:space="preserve"> 952 PROCEDIMIENTO DE ELABORACIÓN DE CONTRATOS Y CONVENIOS.</t>
  </si>
  <si>
    <t>PORCENTAJE DE PROCEDIMIENTOS DE ELABORACIÓN DE CONTRATOS Y CONVENIOS .</t>
  </si>
  <si>
    <t>ESTABLECER LOS MECANISMOS PARA LA ELABORACION DE CONTRATOS Y CONVENIOS.</t>
  </si>
  <si>
    <t>(NÚMERO DE PROCEDIMIENTOS DE CONTRATOS Y CONVENIOS REALIZADOS EN EL AÑO ACTUAL / NÚMERO DE PROCEDIMIENTOS DE CONTRATOS Y CONVENIOS PROGRAMADOS EN EL AÑO ACTUAL)*100</t>
  </si>
  <si>
    <t>QUE SE REALICEN LOSCONTRATOS O CONVENIOS SOLICITADOS POR LAS AREAS EL MUNICIPIO.</t>
  </si>
  <si>
    <t>ACTIVIDAD 1.14</t>
  </si>
  <si>
    <t>953 PROCEDIMIENTO DE ELABORACIÓN DE CONVENIOS DE UTILIZACIÓN DE PREDIOS.</t>
  </si>
  <si>
    <t>PORCENTAJE DE PROCEDIMIENTO DE ELABORACIÓN DE CONVENIOS DE UTILIZACIÓN DE PREDIOS.</t>
  </si>
  <si>
    <t>ESTABLECER EL PROCEDIMIENTO PARA LA UTILIZACIÓN DE PREDIOS.</t>
  </si>
  <si>
    <t>(NÚMERO DE PROCEDIMIENTOS DE ELABORACION DE CONVENIOS DE UTILIZACIÓN DE  PREDIOS  REALIZADOS AÑO ACTUAL / NÚMERO DE PROCEDIMIENTOS DE ELABORACIÓN DE CONVENIOS DE UTILIZACIÓN DE  PREDIOS SOLICITADOS AÑO ACTUAL)*100</t>
  </si>
  <si>
    <t xml:space="preserve"> ELABORACIÓN DE CONVENIOS DE UTILACION DE PREDIOS EFICIENTE.</t>
  </si>
  <si>
    <t>ACTIVIDAD 1.15</t>
  </si>
  <si>
    <t>954 PROCEDIMIENTO DE REVISIÓN DE CONTRATOS Y CONVENIOS.</t>
  </si>
  <si>
    <t>PORCENTAJE DE PROCEDIMIENTOS DE REVISIÓN DE CONTRATOS Y CONVENIOS REALIZADOS.</t>
  </si>
  <si>
    <t>ESTABLECER LOS MECANISMOS PARA LA  REVISIÓN DE CONTRATOS Y CONVENIOS.</t>
  </si>
  <si>
    <t>(NÚMERO DE PROCEDIMIENTOS DE REVISIÓN DE CONTRATOS Y CONVENIOS REALIZADOS EN EL AÑO ACTUAL / NÚMERO DE PROCEDIMIENTOS DE REVISIÓN DE CONTRATOS Y CONVENIOS TOTALES EN EL AÑO ACTUAL)*100</t>
  </si>
  <si>
    <t>PROCEDIMIENTOS DE REVISIÓN DE CONTRATOS Y CONVENIOS SOLICITADOS AL AREA CORRESPONDIENTE.</t>
  </si>
  <si>
    <t>ACTIVIDAD 1.16</t>
  </si>
  <si>
    <t>967 REGULARIZACIONES DE PREDIOS URBANOS.</t>
  </si>
  <si>
    <t>PORCENTAJE DE REGULARIZACIONES DE PREDIOS URBANOS.</t>
  </si>
  <si>
    <t>REGULACION  DE PREDIOS URBANOS.</t>
  </si>
  <si>
    <t>(NÚMERO DE REGULACIONES DE PREDIOS REALIZADAS / NÚMERO DE REGULACIONES PREDIOS TRAMITADAS)*100</t>
  </si>
  <si>
    <t>DIRECCIÓN DE ORDENAMIENTO DEL TERRITORIO.</t>
  </si>
  <si>
    <t>QUE SE APLIQUE LA NORMATIVIDAD VIGENTE POR MEDIO DE LAS INSTANCIAS CORRESPONDIENTES.</t>
  </si>
  <si>
    <t>ACTIVIDAD 1.17</t>
  </si>
  <si>
    <t>972 TITULACIONES DE PREDIOS URBANOS.</t>
  </si>
  <si>
    <t>PORCENTAJE DE TITULACIONES EN LOS PREDIOS REALIZADAS.</t>
  </si>
  <si>
    <t>MIDE LAS TITULACIONES REALIZADAS RESPECTO A LAS TRAMITADAS.</t>
  </si>
  <si>
    <t>(NÚMERO DE TITULACIONES DE PREDIOS REALIZADAS / NÚMERO DE TITULACIONS DE PREDIOS TRAMITADAS)*100</t>
  </si>
  <si>
    <t>COMPONENTE 2</t>
  </si>
  <si>
    <t>032  ASESORÍA JURIDICA BRINDADA.</t>
  </si>
  <si>
    <t>PORCENTAJE DE ASESORÍAS REALIZADAS.</t>
  </si>
  <si>
    <t>ASESORÍA JURÍDICA BRINDADA .</t>
  </si>
  <si>
    <t>(ASESORÍAS REALIZADAS EN EL PRESENTE AÑO / ASESORÍAS SOLICITADAS)*100</t>
  </si>
  <si>
    <t>REPORTES DE ASESORÍA.</t>
  </si>
  <si>
    <t>QUE  LAS DEPENDENCIAS SOLICITEN LA ASESORIA JURÍDICA.</t>
  </si>
  <si>
    <t>ACTIVIDAD 2.1</t>
  </si>
  <si>
    <t>179  PROCEDIMIENTO DE ASESORÍA JURÍDICA A DEPENDENCIAS.</t>
  </si>
  <si>
    <t>PORCENTAJE DE PROCEDIMIENTOS DE ASESORÍA JURÍDICA A DEPENDENCIAS REALIZADOS.</t>
  </si>
  <si>
    <t>LLEVAR A CABO PROCEDIMIENTO DE ASESORIA JURIDICA A DEPENDENCIAS.</t>
  </si>
  <si>
    <t>(NÚMERO DE PROCEDIMIENTOS DE ASESORIA JURÍDICA A DEPENDENCIAS REALIZADOS / NÚMERO DE PROCEDIMIENTOS DE ASESORIA JURÍDICA A DEPENDENCIAS SOLICITADOS)*100</t>
  </si>
  <si>
    <t>ACTIVIDAD 2.2</t>
  </si>
  <si>
    <t>180 PROCEDIMIENTO DE REVISIÓN DE CONTRATOS DE OBRA PÚBLICA.</t>
  </si>
  <si>
    <t>PORCENTAJE DE PROCEDIMIENTOS DE REVISIÓN DE CONTRATOS DE OBRA PÚBLICA REALIZADOS.</t>
  </si>
  <si>
    <t>REALIZAR PROCEDIMIENTO DE REVISIÓN DE CONTRATOS DE OBRA PÚBLICA.</t>
  </si>
  <si>
    <t>(NÚMERO DE PROCEDIMIENTO DE REVISIÓN DE CONTRATOS DE OBRA PUBLICA REALIZADOS / NÚMERO DE PROCEDIMIENTO DE REVISIÓN DE CONTRATOS DE OBRA PUBLICA SOLICITADOS)*100</t>
  </si>
  <si>
    <t>QUE SE ATIENDAN LAS PETICIONES DE REVISIÓN DE CONTRATOSDE OBRA PÚBLICA.</t>
  </si>
  <si>
    <t>ACTIVIDAD 2.3</t>
  </si>
  <si>
    <t>181 PROCEDIMIENTO DE REVISIÓN DE PROYECTOS DE ESCRITURA.</t>
  </si>
  <si>
    <t>PORCENTAJE DE PROCEDIMIENTOS DE REVISIÓN DE PROYECTOS DE ESCRITURA REALIZADOS.</t>
  </si>
  <si>
    <t>LLEVAR A CABO PROCEDIMIENTO DE REVISIÓN DE PROYECTOS DE ESCRITURA.</t>
  </si>
  <si>
    <t>(NÚMERO DE PROCEDIMIENTOS DE REVISIÓN DE PROYECTOS DE ESCRITURA REALIZADOS / NÚMERO DE PROCEDIMIENTOS DE REVISIÓN DE PROYECTOS DE ESCRITURA SOLICITADOS)*100</t>
  </si>
  <si>
    <t>QUE LOS CIUDADAOS SOLICITEN REVISIÓN DE ESCRITURA.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</si>
  <si>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</si>
  <si>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</si>
  <si>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</si>
  <si>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</si>
  <si>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</si>
  <si>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</si>
  <si>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</si>
  <si>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</si>
  <si>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</si>
  <si>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</si>
  <si>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</si>
  <si>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GENERAL JURIDICA MUNICIPAL, DIRECCIÓN JURÍDICO CONTENCIOSO, DIRECCIÓN JURÍDICO CONSULTIVO, DIRECCIÓN JURÍDICO LABORAL, DIRECCION DE REGULARIZACION Y RESERVAS DEL TERITORIO</t>
  </si>
  <si>
    <t>FUNCIONARIO RESPONSABLE DEL PROGRAMA</t>
  </si>
  <si>
    <t>MTRO. MANUEL RODRIGO ESCOTO LEAL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</si>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</sst>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73D8F"/>
        <bgColor rgb="FF99336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Protection="1">
      <protection locked="0"/>
    </xf>
    <xf numFmtId="4" fontId="6" fillId="2" borderId="0" xfId="0" applyNumberFormat="1" applyFont="1" applyFill="1"/>
    <xf numFmtId="0" fontId="7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2" borderId="0" xfId="0" applyFont="1" applyFill="1"/>
    <xf numFmtId="0" fontId="2" fillId="0" borderId="1" xfId="0" applyFont="1" applyBorder="1" applyAlignment="1">
      <alignment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2047875</xdr:colOff>
      <xdr:row>4</xdr:row>
      <xdr:rowOff>95252</xdr:rowOff>
    </xdr:from>
    <xdr:to>
      <xdr:col>16</xdr:col>
      <xdr:colOff>2196704</xdr:colOff>
      <xdr:row>15</xdr:row>
      <xdr:rowOff>285751</xdr:rowOff>
    </xdr:to>
    <xdr:pic>
      <xdr:nvPicPr>
        <xdr:cNvPr id="2" name="Imagen 4_0">
          <a:extLst>
            <a:ext uri="{FF2B5EF4-FFF2-40B4-BE49-F238E27FC236}">
              <a16:creationId xmlns:a16="http://schemas.microsoft.com/office/drawing/2014/main" id="{D7CDBAFB-62EB-40BC-93B9-C8FB0DF802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089850" y="990602"/>
          <a:ext cx="7292579" cy="5200649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1369219</xdr:colOff>
      <xdr:row>4</xdr:row>
      <xdr:rowOff>89296</xdr:rowOff>
    </xdr:from>
    <xdr:to>
      <xdr:col>13</xdr:col>
      <xdr:colOff>198056</xdr:colOff>
      <xdr:row>13</xdr:row>
      <xdr:rowOff>553284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9C7668-940A-4A4B-8313-53F3E23CB766}"/>
            </a:ext>
          </a:extLst>
        </xdr:cNvPr>
        <xdr:cNvGrpSpPr/>
      </xdr:nvGrpSpPr>
      <xdr:grpSpPr>
        <a:xfrm>
          <a:off x="20054094" y="1010046"/>
          <a:ext cx="11179587" cy="4273988"/>
          <a:chOff x="22478999" y="1666875"/>
          <a:chExt cx="11215687" cy="2840095"/>
        </a:xfrm>
      </xdr:grpSpPr>
      <xdr:pic>
        <xdr:nvPicPr>
          <xdr:cNvPr id="4" name="Imagen 3" descr="Resultado de imagen para LOGO ZAPOPAN">
            <a:extLst>
              <a:ext uri="{FF2B5EF4-FFF2-40B4-BE49-F238E27FC236}">
                <a16:creationId xmlns:a16="http://schemas.microsoft.com/office/drawing/2014/main" id="{B899ABF7-91D1-41B8-A060-131CBE2CB9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A02A4C5D-0864-49EB-9A87-4001A7CA21C4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chezf\Desktop\Documentos%20Luis\INFORME%20PRIMER%20SEMESTRE%20CUENTA%20PUBLICA%20(iF13-iF14)\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9B1B-F1F8-44B5-B469-5C7974F53869}">
  <sheetPr>
    <tabColor rgb="FF92D050"/>
    <pageSetUpPr fitToPage="1"/>
  </sheetPr>
  <dimension ref="A1:AMI64"/>
  <sheetViews>
    <sheetView tabSelected="1" zoomScale="60" zoomScaleNormal="60" workbookViewId="0">
      <selection activeCell="D7" sqref="D7:H7"/>
    </sheetView>
  </sheetViews>
  <sheetFormatPr baseColWidth="10" defaultColWidth="11.42578125" defaultRowHeight="15.75" customHeight="1" zeroHeight="1" x14ac:dyDescent="0.25"/>
  <cols>
    <col min="1" max="1" width="15.7109375" style="3" customWidth="1"/>
    <col min="2" max="2" width="70.28515625" style="3" customWidth="1"/>
    <col min="3" max="3" width="15.7109375" style="3" customWidth="1"/>
    <col min="4" max="8" width="35.7109375" style="3" customWidth="1"/>
    <col min="9" max="9" width="42.42578125" style="3" customWidth="1"/>
    <col min="10" max="11" width="35.7109375" style="42" customWidth="1"/>
    <col min="12" max="13" width="35.7109375" style="3" customWidth="1"/>
    <col min="14" max="16" width="35.7109375" style="42" customWidth="1"/>
    <col min="17" max="17" width="35.7109375" style="3" customWidth="1"/>
    <col min="18" max="18" width="44.5703125" style="3" customWidth="1"/>
    <col min="19" max="19" width="11.42578125" style="3"/>
    <col min="20" max="24" width="11.5703125" style="3" hidden="1" customWidth="1"/>
    <col min="25" max="1023" width="11.42578125" style="3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2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2"/>
      <c r="Q2" s="1"/>
      <c r="R2" s="1"/>
      <c r="S2" s="1"/>
    </row>
    <row r="3" spans="1:19" s="1" customFormat="1" ht="20.100000000000001" customHeight="1" x14ac:dyDescent="0.25">
      <c r="B3" s="4" t="s">
        <v>0</v>
      </c>
      <c r="C3" s="4"/>
      <c r="D3" s="5" t="s">
        <v>1</v>
      </c>
      <c r="E3" s="5"/>
      <c r="F3" s="5"/>
      <c r="G3" s="5"/>
      <c r="H3" s="5"/>
      <c r="I3" s="6"/>
      <c r="J3" s="2"/>
      <c r="K3" s="7"/>
      <c r="L3" s="8"/>
      <c r="N3" s="2"/>
      <c r="O3" s="2"/>
      <c r="P3" s="2"/>
    </row>
    <row r="4" spans="1:19" s="1" customFormat="1" ht="20.100000000000001" customHeight="1" x14ac:dyDescent="0.2">
      <c r="B4" s="4" t="s">
        <v>2</v>
      </c>
      <c r="C4" s="4"/>
      <c r="D4" s="5" t="s">
        <v>3</v>
      </c>
      <c r="E4" s="5"/>
      <c r="F4" s="5"/>
      <c r="G4" s="5"/>
      <c r="H4" s="5"/>
      <c r="I4" s="9"/>
      <c r="J4" s="2"/>
      <c r="K4" s="2"/>
      <c r="N4" s="2"/>
      <c r="O4" s="2"/>
      <c r="P4" s="2"/>
    </row>
    <row r="5" spans="1:19" s="1" customFormat="1" ht="20.100000000000001" customHeight="1" x14ac:dyDescent="0.2">
      <c r="B5" s="4" t="s">
        <v>4</v>
      </c>
      <c r="C5" s="4"/>
      <c r="D5" s="5" t="s">
        <v>5</v>
      </c>
      <c r="E5" s="5"/>
      <c r="F5" s="5"/>
      <c r="G5" s="5"/>
      <c r="H5" s="5"/>
      <c r="I5" s="9"/>
      <c r="J5" s="2"/>
      <c r="K5" s="2"/>
      <c r="N5" s="10"/>
      <c r="O5" s="10"/>
      <c r="P5" s="10"/>
    </row>
    <row r="6" spans="1:19" s="1" customFormat="1" ht="20.100000000000001" customHeight="1" x14ac:dyDescent="0.2">
      <c r="B6" s="4" t="s">
        <v>6</v>
      </c>
      <c r="C6" s="4"/>
      <c r="D6" s="5" t="s">
        <v>7</v>
      </c>
      <c r="E6" s="5"/>
      <c r="F6" s="5"/>
      <c r="G6" s="5"/>
      <c r="H6" s="5"/>
      <c r="I6" s="11"/>
      <c r="J6" s="12"/>
      <c r="K6" s="12"/>
      <c r="L6" s="13"/>
      <c r="N6" s="10"/>
      <c r="O6" s="10"/>
      <c r="P6" s="10"/>
    </row>
    <row r="7" spans="1:19" s="1" customFormat="1" ht="20.100000000000001" customHeight="1" x14ac:dyDescent="0.2">
      <c r="B7" s="4" t="s">
        <v>8</v>
      </c>
      <c r="C7" s="4"/>
      <c r="D7" s="5" t="s">
        <v>9</v>
      </c>
      <c r="E7" s="5"/>
      <c r="F7" s="5"/>
      <c r="G7" s="5"/>
      <c r="H7" s="5"/>
      <c r="I7" s="11"/>
      <c r="J7" s="12"/>
      <c r="K7" s="12"/>
      <c r="L7" s="13"/>
      <c r="N7" s="10"/>
      <c r="O7" s="10"/>
      <c r="P7" s="10"/>
    </row>
    <row r="8" spans="1:19" s="1" customFormat="1" ht="20.100000000000001" customHeight="1" x14ac:dyDescent="0.2">
      <c r="B8" s="4" t="s">
        <v>10</v>
      </c>
      <c r="C8" s="4"/>
      <c r="D8" s="5" t="s">
        <v>11</v>
      </c>
      <c r="E8" s="5"/>
      <c r="F8" s="5"/>
      <c r="G8" s="5"/>
      <c r="H8" s="5"/>
      <c r="I8" s="11"/>
      <c r="J8" s="12"/>
      <c r="K8" s="12"/>
      <c r="L8" s="13"/>
      <c r="N8" s="2"/>
      <c r="O8" s="2"/>
      <c r="P8" s="2"/>
    </row>
    <row r="9" spans="1:19" s="1" customFormat="1" ht="20.100000000000001" customHeight="1" x14ac:dyDescent="0.2">
      <c r="B9" s="4" t="s">
        <v>12</v>
      </c>
      <c r="C9" s="4"/>
      <c r="D9" s="5" t="s">
        <v>13</v>
      </c>
      <c r="E9" s="5"/>
      <c r="F9" s="5"/>
      <c r="G9" s="5"/>
      <c r="H9" s="5"/>
      <c r="I9" s="14"/>
      <c r="J9" s="15"/>
      <c r="K9" s="15"/>
      <c r="L9" s="16"/>
      <c r="M9" s="16"/>
      <c r="N9" s="15"/>
      <c r="O9" s="15"/>
      <c r="P9" s="15"/>
    </row>
    <row r="10" spans="1:19" s="1" customFormat="1" ht="50.1" customHeight="1" x14ac:dyDescent="0.25">
      <c r="A10" s="17" t="s">
        <v>14</v>
      </c>
      <c r="B10" s="4" t="s">
        <v>15</v>
      </c>
      <c r="C10" s="4"/>
      <c r="D10" s="5" t="s">
        <v>16</v>
      </c>
      <c r="E10" s="5"/>
      <c r="F10" s="5"/>
      <c r="G10" s="5"/>
      <c r="H10" s="5"/>
      <c r="I10" s="14"/>
      <c r="J10" s="15"/>
      <c r="K10" s="15"/>
      <c r="L10" s="16"/>
      <c r="M10" s="16"/>
      <c r="N10" s="15"/>
      <c r="O10" s="15"/>
      <c r="P10" s="15"/>
      <c r="Q10" s="18"/>
    </row>
    <row r="11" spans="1:19" s="1" customFormat="1" ht="50.1" customHeight="1" x14ac:dyDescent="0.2">
      <c r="A11" s="17"/>
      <c r="B11" s="4" t="s">
        <v>17</v>
      </c>
      <c r="C11" s="4"/>
      <c r="D11" s="5" t="s">
        <v>18</v>
      </c>
      <c r="E11" s="5"/>
      <c r="F11" s="5"/>
      <c r="G11" s="5"/>
      <c r="H11" s="5"/>
      <c r="I11" s="14"/>
      <c r="J11" s="15"/>
      <c r="K11" s="15"/>
      <c r="L11" s="16"/>
      <c r="M11" s="16"/>
      <c r="N11" s="15"/>
      <c r="O11" s="15"/>
      <c r="P11" s="15"/>
    </row>
    <row r="12" spans="1:19" s="1" customFormat="1" ht="50.1" customHeight="1" x14ac:dyDescent="0.2">
      <c r="A12" s="17" t="s">
        <v>19</v>
      </c>
      <c r="B12" s="4" t="s">
        <v>20</v>
      </c>
      <c r="C12" s="4"/>
      <c r="D12" s="19" t="s">
        <v>21</v>
      </c>
      <c r="E12" s="5"/>
      <c r="F12" s="5"/>
      <c r="G12" s="5"/>
      <c r="H12" s="5"/>
      <c r="I12" s="14"/>
      <c r="J12" s="15"/>
      <c r="K12" s="15"/>
      <c r="L12" s="16"/>
      <c r="M12" s="16"/>
      <c r="N12" s="15"/>
      <c r="O12" s="15"/>
      <c r="P12" s="15"/>
    </row>
    <row r="13" spans="1:19" s="1" customFormat="1" ht="50.1" customHeight="1" x14ac:dyDescent="0.2">
      <c r="A13" s="17"/>
      <c r="B13" s="4" t="s">
        <v>22</v>
      </c>
      <c r="C13" s="4"/>
      <c r="D13" s="19" t="s">
        <v>23</v>
      </c>
      <c r="E13" s="5"/>
      <c r="F13" s="5"/>
      <c r="G13" s="5"/>
      <c r="H13" s="5"/>
      <c r="I13" s="14"/>
      <c r="J13" s="15"/>
      <c r="K13" s="15"/>
      <c r="L13" s="16"/>
      <c r="M13" s="16"/>
      <c r="N13" s="15"/>
      <c r="O13" s="15"/>
      <c r="P13" s="15"/>
    </row>
    <row r="14" spans="1:19" s="1" customFormat="1" ht="50.1" customHeight="1" x14ac:dyDescent="0.2">
      <c r="A14" s="17" t="s">
        <v>24</v>
      </c>
      <c r="B14" s="4" t="s">
        <v>25</v>
      </c>
      <c r="C14" s="4"/>
      <c r="D14" s="5" t="s">
        <v>26</v>
      </c>
      <c r="E14" s="5"/>
      <c r="F14" s="5"/>
      <c r="G14" s="5"/>
      <c r="H14" s="5"/>
      <c r="I14" s="14"/>
      <c r="J14" s="15"/>
      <c r="K14" s="15"/>
      <c r="L14" s="16"/>
      <c r="M14" s="16"/>
      <c r="N14" s="15"/>
      <c r="O14" s="15"/>
      <c r="P14" s="15"/>
    </row>
    <row r="15" spans="1:19" s="1" customFormat="1" ht="50.1" customHeight="1" x14ac:dyDescent="0.2">
      <c r="A15" s="17"/>
      <c r="B15" s="4" t="s">
        <v>27</v>
      </c>
      <c r="C15" s="4"/>
      <c r="D15" s="5" t="s">
        <v>28</v>
      </c>
      <c r="E15" s="5"/>
      <c r="F15" s="5"/>
      <c r="G15" s="5"/>
      <c r="H15" s="5"/>
      <c r="I15" s="14"/>
      <c r="J15" s="15"/>
      <c r="K15" s="15"/>
      <c r="L15" s="16"/>
      <c r="M15" s="16"/>
      <c r="N15" s="15"/>
      <c r="O15" s="15"/>
      <c r="P15" s="15"/>
    </row>
    <row r="16" spans="1:19" s="1" customFormat="1" ht="50.1" customHeight="1" x14ac:dyDescent="0.2">
      <c r="A16" s="17"/>
      <c r="B16" s="4" t="s">
        <v>29</v>
      </c>
      <c r="C16" s="4"/>
      <c r="D16" s="19" t="s">
        <v>30</v>
      </c>
      <c r="E16" s="19"/>
      <c r="F16" s="19"/>
      <c r="G16" s="19"/>
      <c r="H16" s="19"/>
      <c r="I16" s="14"/>
      <c r="J16" s="15"/>
      <c r="K16" s="15"/>
      <c r="L16" s="16"/>
      <c r="M16" s="16"/>
      <c r="N16" s="15"/>
      <c r="O16" s="15"/>
      <c r="P16" s="15"/>
    </row>
    <row r="17" spans="1:19" s="1" customFormat="1" ht="50.1" customHeight="1" x14ac:dyDescent="0.2">
      <c r="A17" s="17"/>
      <c r="B17" s="4" t="s">
        <v>31</v>
      </c>
      <c r="C17" s="4"/>
      <c r="D17" s="5" t="s">
        <v>32</v>
      </c>
      <c r="E17" s="5"/>
      <c r="F17" s="5"/>
      <c r="G17" s="5"/>
      <c r="H17" s="5"/>
      <c r="I17" s="14"/>
      <c r="J17" s="2"/>
      <c r="K17" s="2"/>
      <c r="L17" s="16"/>
      <c r="N17" s="15"/>
      <c r="O17" s="15"/>
      <c r="P17" s="15"/>
    </row>
    <row r="18" spans="1:19" s="22" customFormat="1" x14ac:dyDescent="0.25">
      <c r="A18" s="9"/>
      <c r="B18" s="20"/>
      <c r="C18" s="20"/>
      <c r="D18" s="9"/>
      <c r="E18" s="9"/>
      <c r="F18" s="9"/>
      <c r="G18" s="9"/>
      <c r="H18" s="9"/>
      <c r="I18" s="9"/>
      <c r="J18" s="2"/>
      <c r="K18" s="2"/>
      <c r="L18" s="1"/>
      <c r="M18" s="1"/>
      <c r="N18" s="2"/>
      <c r="O18" s="21"/>
      <c r="P18" s="21"/>
      <c r="Q18" s="1"/>
      <c r="R18" s="1"/>
    </row>
    <row r="19" spans="1:19" s="22" customFormat="1" ht="50.1" customHeight="1" x14ac:dyDescent="0.25">
      <c r="A19" s="9"/>
      <c r="B19" s="23" t="s">
        <v>33</v>
      </c>
      <c r="C19" s="23"/>
      <c r="D19" s="24">
        <v>103687849.13999999</v>
      </c>
      <c r="E19" s="25" t="s">
        <v>34</v>
      </c>
      <c r="F19" s="26"/>
      <c r="G19" s="26"/>
      <c r="H19" s="27"/>
      <c r="I19" s="9"/>
      <c r="J19" s="2"/>
      <c r="K19" s="2"/>
      <c r="L19" s="1"/>
      <c r="M19" s="1"/>
      <c r="N19" s="2"/>
      <c r="O19" s="21"/>
      <c r="P19" s="21"/>
      <c r="Q19" s="1"/>
      <c r="R19" s="1"/>
    </row>
    <row r="20" spans="1:19" s="1" customFormat="1" x14ac:dyDescent="0.2">
      <c r="A20" s="9"/>
      <c r="B20" s="20"/>
      <c r="C20" s="20"/>
      <c r="D20" s="6"/>
      <c r="E20" s="6"/>
      <c r="F20" s="6"/>
      <c r="G20" s="6"/>
      <c r="H20" s="6"/>
      <c r="I20" s="9"/>
      <c r="J20" s="2"/>
      <c r="K20" s="2"/>
      <c r="N20" s="2"/>
      <c r="O20" s="2"/>
      <c r="P20" s="2"/>
    </row>
    <row r="21" spans="1:19" ht="50.1" customHeight="1" x14ac:dyDescent="0.25">
      <c r="A21" s="9"/>
      <c r="B21" s="4" t="s">
        <v>35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"/>
    </row>
    <row r="22" spans="1:19" ht="50.1" customHeight="1" x14ac:dyDescent="0.25">
      <c r="A22" s="9"/>
      <c r="B22" s="23"/>
      <c r="C22" s="23"/>
      <c r="D22" s="28" t="s">
        <v>36</v>
      </c>
      <c r="E22" s="28" t="s">
        <v>37</v>
      </c>
      <c r="F22" s="28" t="s">
        <v>38</v>
      </c>
      <c r="G22" s="28" t="s">
        <v>39</v>
      </c>
      <c r="H22" s="28" t="s">
        <v>40</v>
      </c>
      <c r="I22" s="28" t="s">
        <v>41</v>
      </c>
      <c r="J22" s="29" t="s">
        <v>42</v>
      </c>
      <c r="K22" s="29" t="s">
        <v>43</v>
      </c>
      <c r="L22" s="28" t="s">
        <v>44</v>
      </c>
      <c r="M22" s="28" t="s">
        <v>45</v>
      </c>
      <c r="N22" s="29" t="s">
        <v>46</v>
      </c>
      <c r="O22" s="29" t="s">
        <v>47</v>
      </c>
      <c r="P22" s="29" t="s">
        <v>48</v>
      </c>
      <c r="Q22" s="28" t="s">
        <v>49</v>
      </c>
      <c r="R22" s="28" t="s">
        <v>50</v>
      </c>
      <c r="S22" s="1"/>
    </row>
    <row r="23" spans="1:19" ht="150" customHeight="1" x14ac:dyDescent="0.25">
      <c r="A23" s="9"/>
      <c r="B23" s="4" t="s">
        <v>51</v>
      </c>
      <c r="C23" s="4"/>
      <c r="D23" s="30" t="s">
        <v>52</v>
      </c>
      <c r="E23" s="30" t="s">
        <v>53</v>
      </c>
      <c r="F23" s="30" t="s">
        <v>54</v>
      </c>
      <c r="G23" s="30" t="s">
        <v>55</v>
      </c>
      <c r="H23" s="30" t="s">
        <v>56</v>
      </c>
      <c r="I23" s="31" t="s">
        <v>57</v>
      </c>
      <c r="J23" s="32">
        <v>2000</v>
      </c>
      <c r="K23" s="32">
        <v>2000</v>
      </c>
      <c r="L23" s="31" t="s">
        <v>58</v>
      </c>
      <c r="M23" s="31" t="s">
        <v>59</v>
      </c>
      <c r="N23" s="33">
        <v>100</v>
      </c>
      <c r="O23" s="32">
        <v>2000</v>
      </c>
      <c r="P23" s="32">
        <v>2000</v>
      </c>
      <c r="Q23" s="31" t="s">
        <v>60</v>
      </c>
      <c r="R23" s="31"/>
      <c r="S23" s="1"/>
    </row>
    <row r="24" spans="1:19" ht="150" customHeight="1" x14ac:dyDescent="0.25">
      <c r="A24" s="9"/>
      <c r="B24" s="4" t="s">
        <v>61</v>
      </c>
      <c r="C24" s="4"/>
      <c r="D24" s="30" t="s">
        <v>62</v>
      </c>
      <c r="E24" s="30" t="s">
        <v>63</v>
      </c>
      <c r="F24" s="30" t="s">
        <v>64</v>
      </c>
      <c r="G24" s="30" t="s">
        <v>55</v>
      </c>
      <c r="H24" s="30" t="s">
        <v>56</v>
      </c>
      <c r="I24" s="31" t="s">
        <v>65</v>
      </c>
      <c r="J24" s="32">
        <v>3000</v>
      </c>
      <c r="K24" s="32">
        <v>3000</v>
      </c>
      <c r="L24" s="31" t="s">
        <v>58</v>
      </c>
      <c r="M24" s="31" t="s">
        <v>59</v>
      </c>
      <c r="N24" s="33">
        <v>100</v>
      </c>
      <c r="O24" s="32">
        <v>3000</v>
      </c>
      <c r="P24" s="32">
        <v>3000</v>
      </c>
      <c r="Q24" s="31" t="s">
        <v>60</v>
      </c>
      <c r="R24" s="31" t="s">
        <v>66</v>
      </c>
      <c r="S24" s="1"/>
    </row>
    <row r="25" spans="1:19" ht="150" customHeight="1" x14ac:dyDescent="0.25">
      <c r="A25" s="9"/>
      <c r="B25" s="4" t="s">
        <v>67</v>
      </c>
      <c r="C25" s="4"/>
      <c r="D25" s="30" t="s">
        <v>68</v>
      </c>
      <c r="E25" s="30" t="s">
        <v>69</v>
      </c>
      <c r="F25" s="30" t="s">
        <v>70</v>
      </c>
      <c r="G25" s="30" t="s">
        <v>55</v>
      </c>
      <c r="H25" s="30" t="s">
        <v>71</v>
      </c>
      <c r="I25" s="31" t="s">
        <v>72</v>
      </c>
      <c r="J25" s="32">
        <v>10330</v>
      </c>
      <c r="K25" s="32">
        <v>10330</v>
      </c>
      <c r="L25" s="31" t="s">
        <v>73</v>
      </c>
      <c r="M25" s="31" t="s">
        <v>59</v>
      </c>
      <c r="N25" s="33">
        <v>100</v>
      </c>
      <c r="O25" s="32">
        <v>10330</v>
      </c>
      <c r="P25" s="32">
        <v>10400</v>
      </c>
      <c r="Q25" s="31" t="s">
        <v>74</v>
      </c>
      <c r="R25" s="31" t="s">
        <v>75</v>
      </c>
      <c r="S25" s="1"/>
    </row>
    <row r="26" spans="1:19" ht="150" customHeight="1" x14ac:dyDescent="0.25">
      <c r="A26" s="9"/>
      <c r="B26" s="4" t="s">
        <v>76</v>
      </c>
      <c r="C26" s="4"/>
      <c r="D26" s="30" t="s">
        <v>77</v>
      </c>
      <c r="E26" s="30" t="s">
        <v>78</v>
      </c>
      <c r="F26" s="30" t="s">
        <v>79</v>
      </c>
      <c r="G26" s="30" t="s">
        <v>55</v>
      </c>
      <c r="H26" s="30" t="s">
        <v>71</v>
      </c>
      <c r="I26" s="31" t="s">
        <v>80</v>
      </c>
      <c r="J26" s="32">
        <v>6800</v>
      </c>
      <c r="K26" s="32">
        <v>6800</v>
      </c>
      <c r="L26" s="31" t="s">
        <v>73</v>
      </c>
      <c r="M26" s="31" t="s">
        <v>59</v>
      </c>
      <c r="N26" s="33">
        <v>100</v>
      </c>
      <c r="O26" s="32">
        <v>6800</v>
      </c>
      <c r="P26" s="32">
        <v>4500</v>
      </c>
      <c r="Q26" s="31" t="s">
        <v>81</v>
      </c>
      <c r="R26" s="31" t="s">
        <v>82</v>
      </c>
      <c r="S26" s="1"/>
    </row>
    <row r="27" spans="1:19" ht="150" customHeight="1" x14ac:dyDescent="0.25">
      <c r="A27" s="9"/>
      <c r="B27" s="4" t="s">
        <v>83</v>
      </c>
      <c r="C27" s="4"/>
      <c r="D27" s="30" t="s">
        <v>84</v>
      </c>
      <c r="E27" s="30" t="s">
        <v>85</v>
      </c>
      <c r="F27" s="30" t="s">
        <v>86</v>
      </c>
      <c r="G27" s="30" t="s">
        <v>55</v>
      </c>
      <c r="H27" s="30" t="s">
        <v>71</v>
      </c>
      <c r="I27" s="31" t="s">
        <v>87</v>
      </c>
      <c r="J27" s="32">
        <v>700</v>
      </c>
      <c r="K27" s="32">
        <v>700</v>
      </c>
      <c r="L27" s="31" t="s">
        <v>73</v>
      </c>
      <c r="M27" s="31" t="s">
        <v>59</v>
      </c>
      <c r="N27" s="33">
        <v>100</v>
      </c>
      <c r="O27" s="32">
        <v>700</v>
      </c>
      <c r="P27" s="32">
        <v>130</v>
      </c>
      <c r="Q27" s="31" t="s">
        <v>81</v>
      </c>
      <c r="R27" s="31" t="s">
        <v>88</v>
      </c>
      <c r="S27" s="1"/>
    </row>
    <row r="28" spans="1:19" ht="150" customHeight="1" x14ac:dyDescent="0.25">
      <c r="A28" s="9"/>
      <c r="B28" s="4" t="s">
        <v>89</v>
      </c>
      <c r="C28" s="4"/>
      <c r="D28" s="30" t="s">
        <v>90</v>
      </c>
      <c r="E28" s="30" t="s">
        <v>91</v>
      </c>
      <c r="F28" s="30" t="s">
        <v>92</v>
      </c>
      <c r="G28" s="30" t="s">
        <v>55</v>
      </c>
      <c r="H28" s="30" t="s">
        <v>71</v>
      </c>
      <c r="I28" s="31" t="s">
        <v>93</v>
      </c>
      <c r="J28" s="32">
        <v>100</v>
      </c>
      <c r="K28" s="32">
        <v>100</v>
      </c>
      <c r="L28" s="31" t="s">
        <v>73</v>
      </c>
      <c r="M28" s="31" t="s">
        <v>59</v>
      </c>
      <c r="N28" s="33">
        <v>100</v>
      </c>
      <c r="O28" s="32">
        <v>100</v>
      </c>
      <c r="P28" s="32">
        <v>160</v>
      </c>
      <c r="Q28" s="31" t="s">
        <v>81</v>
      </c>
      <c r="R28" s="31" t="s">
        <v>94</v>
      </c>
      <c r="S28" s="1"/>
    </row>
    <row r="29" spans="1:19" ht="150" customHeight="1" x14ac:dyDescent="0.25">
      <c r="A29" s="9"/>
      <c r="B29" s="4" t="s">
        <v>95</v>
      </c>
      <c r="C29" s="4"/>
      <c r="D29" s="30" t="s">
        <v>96</v>
      </c>
      <c r="E29" s="30" t="s">
        <v>97</v>
      </c>
      <c r="F29" s="30" t="s">
        <v>98</v>
      </c>
      <c r="G29" s="30" t="s">
        <v>55</v>
      </c>
      <c r="H29" s="30" t="s">
        <v>71</v>
      </c>
      <c r="I29" s="31" t="s">
        <v>99</v>
      </c>
      <c r="J29" s="32">
        <v>200</v>
      </c>
      <c r="K29" s="32">
        <v>200</v>
      </c>
      <c r="L29" s="31" t="s">
        <v>73</v>
      </c>
      <c r="M29" s="31" t="s">
        <v>59</v>
      </c>
      <c r="N29" s="33">
        <v>100</v>
      </c>
      <c r="O29" s="32">
        <v>200</v>
      </c>
      <c r="P29" s="32">
        <v>12</v>
      </c>
      <c r="Q29" s="31" t="s">
        <v>81</v>
      </c>
      <c r="R29" s="31" t="s">
        <v>100</v>
      </c>
      <c r="S29" s="1"/>
    </row>
    <row r="30" spans="1:19" ht="150" customHeight="1" x14ac:dyDescent="0.25">
      <c r="A30" s="9"/>
      <c r="B30" s="4" t="s">
        <v>101</v>
      </c>
      <c r="C30" s="4"/>
      <c r="D30" s="30" t="s">
        <v>102</v>
      </c>
      <c r="E30" s="30" t="s">
        <v>103</v>
      </c>
      <c r="F30" s="30" t="s">
        <v>104</v>
      </c>
      <c r="G30" s="30" t="s">
        <v>55</v>
      </c>
      <c r="H30" s="30" t="s">
        <v>71</v>
      </c>
      <c r="I30" s="31" t="s">
        <v>105</v>
      </c>
      <c r="J30" s="32">
        <v>1900</v>
      </c>
      <c r="K30" s="32">
        <v>1900</v>
      </c>
      <c r="L30" s="31" t="s">
        <v>73</v>
      </c>
      <c r="M30" s="31" t="s">
        <v>59</v>
      </c>
      <c r="N30" s="33">
        <v>100</v>
      </c>
      <c r="O30" s="32">
        <v>1900</v>
      </c>
      <c r="P30" s="32">
        <v>2000</v>
      </c>
      <c r="Q30" s="31" t="s">
        <v>74</v>
      </c>
      <c r="R30" s="31" t="s">
        <v>106</v>
      </c>
      <c r="S30" s="1"/>
    </row>
    <row r="31" spans="1:19" ht="150" customHeight="1" x14ac:dyDescent="0.25">
      <c r="A31" s="9"/>
      <c r="B31" s="4" t="s">
        <v>107</v>
      </c>
      <c r="C31" s="4"/>
      <c r="D31" s="30" t="s">
        <v>108</v>
      </c>
      <c r="E31" s="30" t="s">
        <v>109</v>
      </c>
      <c r="F31" s="30" t="s">
        <v>110</v>
      </c>
      <c r="G31" s="30" t="s">
        <v>55</v>
      </c>
      <c r="H31" s="30" t="s">
        <v>71</v>
      </c>
      <c r="I31" s="31" t="s">
        <v>111</v>
      </c>
      <c r="J31" s="32">
        <v>100</v>
      </c>
      <c r="K31" s="32">
        <v>100</v>
      </c>
      <c r="L31" s="31" t="s">
        <v>73</v>
      </c>
      <c r="M31" s="31" t="s">
        <v>59</v>
      </c>
      <c r="N31" s="33">
        <v>100</v>
      </c>
      <c r="O31" s="32">
        <v>100</v>
      </c>
      <c r="P31" s="32">
        <v>25</v>
      </c>
      <c r="Q31" s="31" t="s">
        <v>81</v>
      </c>
      <c r="R31" s="31" t="s">
        <v>112</v>
      </c>
      <c r="S31" s="1"/>
    </row>
    <row r="32" spans="1:19" ht="150" customHeight="1" x14ac:dyDescent="0.25">
      <c r="A32" s="9"/>
      <c r="B32" s="4" t="s">
        <v>113</v>
      </c>
      <c r="C32" s="4"/>
      <c r="D32" s="30" t="s">
        <v>114</v>
      </c>
      <c r="E32" s="30" t="s">
        <v>115</v>
      </c>
      <c r="F32" s="30" t="s">
        <v>116</v>
      </c>
      <c r="G32" s="30" t="s">
        <v>55</v>
      </c>
      <c r="H32" s="30" t="s">
        <v>71</v>
      </c>
      <c r="I32" s="31" t="s">
        <v>117</v>
      </c>
      <c r="J32" s="32">
        <v>300</v>
      </c>
      <c r="K32" s="32">
        <v>300</v>
      </c>
      <c r="L32" s="31" t="s">
        <v>73</v>
      </c>
      <c r="M32" s="31" t="s">
        <v>59</v>
      </c>
      <c r="N32" s="33">
        <v>100</v>
      </c>
      <c r="O32" s="32">
        <v>300</v>
      </c>
      <c r="P32" s="32">
        <v>887</v>
      </c>
      <c r="Q32" s="31" t="s">
        <v>81</v>
      </c>
      <c r="R32" s="31" t="s">
        <v>112</v>
      </c>
      <c r="S32" s="1"/>
    </row>
    <row r="33" spans="1:23" ht="150" customHeight="1" x14ac:dyDescent="0.25">
      <c r="A33" s="9"/>
      <c r="B33" s="4" t="s">
        <v>118</v>
      </c>
      <c r="C33" s="4"/>
      <c r="D33" s="30" t="s">
        <v>119</v>
      </c>
      <c r="E33" s="30" t="s">
        <v>120</v>
      </c>
      <c r="F33" s="30" t="s">
        <v>121</v>
      </c>
      <c r="G33" s="30" t="s">
        <v>55</v>
      </c>
      <c r="H33" s="30" t="s">
        <v>71</v>
      </c>
      <c r="I33" s="31" t="s">
        <v>122</v>
      </c>
      <c r="J33" s="32">
        <v>60</v>
      </c>
      <c r="K33" s="32">
        <v>60</v>
      </c>
      <c r="L33" s="31" t="s">
        <v>73</v>
      </c>
      <c r="M33" s="31" t="s">
        <v>59</v>
      </c>
      <c r="N33" s="33">
        <v>100</v>
      </c>
      <c r="O33" s="32">
        <v>60</v>
      </c>
      <c r="P33" s="32">
        <v>20</v>
      </c>
      <c r="Q33" s="31" t="s">
        <v>81</v>
      </c>
      <c r="R33" s="31" t="s">
        <v>123</v>
      </c>
      <c r="S33" s="1"/>
    </row>
    <row r="34" spans="1:23" ht="150" customHeight="1" x14ac:dyDescent="0.25">
      <c r="A34" s="9"/>
      <c r="B34" s="4" t="s">
        <v>124</v>
      </c>
      <c r="C34" s="4"/>
      <c r="D34" s="30" t="s">
        <v>125</v>
      </c>
      <c r="E34" s="30" t="s">
        <v>126</v>
      </c>
      <c r="F34" s="30" t="s">
        <v>127</v>
      </c>
      <c r="G34" s="30" t="s">
        <v>55</v>
      </c>
      <c r="H34" s="30" t="s">
        <v>71</v>
      </c>
      <c r="I34" s="31" t="s">
        <v>128</v>
      </c>
      <c r="J34" s="32">
        <v>180</v>
      </c>
      <c r="K34" s="32">
        <v>180</v>
      </c>
      <c r="L34" s="31" t="s">
        <v>129</v>
      </c>
      <c r="M34" s="31" t="s">
        <v>59</v>
      </c>
      <c r="N34" s="33">
        <v>100</v>
      </c>
      <c r="O34" s="32">
        <v>180</v>
      </c>
      <c r="P34" s="32">
        <v>152</v>
      </c>
      <c r="Q34" s="31" t="s">
        <v>74</v>
      </c>
      <c r="R34" s="31" t="s">
        <v>130</v>
      </c>
      <c r="S34" s="1"/>
    </row>
    <row r="35" spans="1:23" ht="150" customHeight="1" x14ac:dyDescent="0.25">
      <c r="A35" s="9"/>
      <c r="B35" s="4" t="s">
        <v>131</v>
      </c>
      <c r="C35" s="4"/>
      <c r="D35" s="30" t="s">
        <v>132</v>
      </c>
      <c r="E35" s="30" t="s">
        <v>133</v>
      </c>
      <c r="F35" s="30" t="s">
        <v>134</v>
      </c>
      <c r="G35" s="30" t="s">
        <v>55</v>
      </c>
      <c r="H35" s="30" t="s">
        <v>71</v>
      </c>
      <c r="I35" s="31" t="s">
        <v>135</v>
      </c>
      <c r="J35" s="32">
        <v>400</v>
      </c>
      <c r="K35" s="32">
        <v>400</v>
      </c>
      <c r="L35" s="31" t="s">
        <v>73</v>
      </c>
      <c r="M35" s="31" t="s">
        <v>59</v>
      </c>
      <c r="N35" s="33">
        <v>100</v>
      </c>
      <c r="O35" s="32">
        <v>400</v>
      </c>
      <c r="P35" s="32">
        <v>143</v>
      </c>
      <c r="Q35" s="31" t="s">
        <v>74</v>
      </c>
      <c r="R35" s="31" t="s">
        <v>136</v>
      </c>
      <c r="S35" s="1"/>
    </row>
    <row r="36" spans="1:23" ht="150" customHeight="1" x14ac:dyDescent="0.25">
      <c r="A36" s="9"/>
      <c r="B36" s="4" t="s">
        <v>137</v>
      </c>
      <c r="C36" s="4"/>
      <c r="D36" s="30" t="s">
        <v>138</v>
      </c>
      <c r="E36" s="30" t="s">
        <v>139</v>
      </c>
      <c r="F36" s="30" t="s">
        <v>140</v>
      </c>
      <c r="G36" s="30" t="s">
        <v>55</v>
      </c>
      <c r="H36" s="30" t="s">
        <v>71</v>
      </c>
      <c r="I36" s="31" t="s">
        <v>141</v>
      </c>
      <c r="J36" s="32">
        <v>100</v>
      </c>
      <c r="K36" s="32">
        <v>100</v>
      </c>
      <c r="L36" s="31" t="s">
        <v>73</v>
      </c>
      <c r="M36" s="31" t="s">
        <v>59</v>
      </c>
      <c r="N36" s="33">
        <v>100</v>
      </c>
      <c r="O36" s="32">
        <v>100</v>
      </c>
      <c r="P36" s="32">
        <v>108</v>
      </c>
      <c r="Q36" s="31" t="s">
        <v>74</v>
      </c>
      <c r="R36" s="31" t="s">
        <v>142</v>
      </c>
      <c r="S36" s="1"/>
    </row>
    <row r="37" spans="1:23" ht="150" customHeight="1" x14ac:dyDescent="0.25">
      <c r="A37" s="9"/>
      <c r="B37" s="4" t="s">
        <v>143</v>
      </c>
      <c r="C37" s="4"/>
      <c r="D37" s="30" t="s">
        <v>144</v>
      </c>
      <c r="E37" s="30" t="s">
        <v>145</v>
      </c>
      <c r="F37" s="30" t="s">
        <v>146</v>
      </c>
      <c r="G37" s="30" t="s">
        <v>55</v>
      </c>
      <c r="H37" s="30" t="s">
        <v>71</v>
      </c>
      <c r="I37" s="31" t="s">
        <v>147</v>
      </c>
      <c r="J37" s="32">
        <v>30</v>
      </c>
      <c r="K37" s="32">
        <v>30</v>
      </c>
      <c r="L37" s="31" t="s">
        <v>73</v>
      </c>
      <c r="M37" s="31" t="s">
        <v>59</v>
      </c>
      <c r="N37" s="33">
        <v>100</v>
      </c>
      <c r="O37" s="32">
        <v>200</v>
      </c>
      <c r="P37" s="32">
        <v>36</v>
      </c>
      <c r="Q37" s="31" t="s">
        <v>74</v>
      </c>
      <c r="R37" s="31" t="s">
        <v>148</v>
      </c>
      <c r="S37" s="1"/>
    </row>
    <row r="38" spans="1:23" ht="150" customHeight="1" x14ac:dyDescent="0.25">
      <c r="A38" s="9"/>
      <c r="B38" s="4" t="s">
        <v>149</v>
      </c>
      <c r="C38" s="4"/>
      <c r="D38" s="30" t="s">
        <v>150</v>
      </c>
      <c r="E38" s="30" t="s">
        <v>151</v>
      </c>
      <c r="F38" s="30" t="s">
        <v>152</v>
      </c>
      <c r="G38" s="30" t="s">
        <v>55</v>
      </c>
      <c r="H38" s="30" t="s">
        <v>71</v>
      </c>
      <c r="I38" s="31" t="s">
        <v>153</v>
      </c>
      <c r="J38" s="32">
        <v>1660</v>
      </c>
      <c r="K38" s="32">
        <v>1660</v>
      </c>
      <c r="L38" s="31" t="s">
        <v>73</v>
      </c>
      <c r="M38" s="31" t="s">
        <v>59</v>
      </c>
      <c r="N38" s="33">
        <v>100</v>
      </c>
      <c r="O38" s="32">
        <v>1660</v>
      </c>
      <c r="P38" s="32">
        <v>1260</v>
      </c>
      <c r="Q38" s="31" t="s">
        <v>74</v>
      </c>
      <c r="R38" s="31" t="s">
        <v>154</v>
      </c>
      <c r="S38" s="1"/>
    </row>
    <row r="39" spans="1:23" ht="150" customHeight="1" x14ac:dyDescent="0.25">
      <c r="A39" s="9"/>
      <c r="B39" s="4" t="s">
        <v>155</v>
      </c>
      <c r="C39" s="4"/>
      <c r="D39" s="30" t="s">
        <v>156</v>
      </c>
      <c r="E39" s="30" t="s">
        <v>157</v>
      </c>
      <c r="F39" s="30" t="s">
        <v>158</v>
      </c>
      <c r="G39" s="30" t="s">
        <v>55</v>
      </c>
      <c r="H39" s="30" t="s">
        <v>71</v>
      </c>
      <c r="I39" s="31" t="s">
        <v>159</v>
      </c>
      <c r="J39" s="32">
        <v>155</v>
      </c>
      <c r="K39" s="32">
        <v>155</v>
      </c>
      <c r="L39" s="31" t="s">
        <v>73</v>
      </c>
      <c r="M39" s="31" t="s">
        <v>59</v>
      </c>
      <c r="N39" s="33">
        <v>100</v>
      </c>
      <c r="O39" s="32">
        <v>155</v>
      </c>
      <c r="P39" s="32">
        <v>95</v>
      </c>
      <c r="Q39" s="31" t="s">
        <v>74</v>
      </c>
      <c r="R39" s="31" t="s">
        <v>160</v>
      </c>
      <c r="S39" s="1"/>
    </row>
    <row r="40" spans="1:23" ht="150" customHeight="1" x14ac:dyDescent="0.25">
      <c r="A40" s="9"/>
      <c r="B40" s="4" t="s">
        <v>161</v>
      </c>
      <c r="C40" s="4"/>
      <c r="D40" s="30" t="s">
        <v>162</v>
      </c>
      <c r="E40" s="30" t="s">
        <v>163</v>
      </c>
      <c r="F40" s="30" t="s">
        <v>164</v>
      </c>
      <c r="G40" s="30" t="s">
        <v>55</v>
      </c>
      <c r="H40" s="30" t="s">
        <v>71</v>
      </c>
      <c r="I40" s="31" t="s">
        <v>165</v>
      </c>
      <c r="J40" s="32">
        <v>90</v>
      </c>
      <c r="K40" s="32">
        <v>90</v>
      </c>
      <c r="L40" s="31" t="s">
        <v>73</v>
      </c>
      <c r="M40" s="31" t="s">
        <v>59</v>
      </c>
      <c r="N40" s="33">
        <v>100</v>
      </c>
      <c r="O40" s="32">
        <v>90</v>
      </c>
      <c r="P40" s="32">
        <v>30</v>
      </c>
      <c r="Q40" s="31" t="s">
        <v>74</v>
      </c>
      <c r="R40" s="31" t="s">
        <v>166</v>
      </c>
      <c r="S40" s="1"/>
    </row>
    <row r="41" spans="1:23" ht="150" customHeight="1" x14ac:dyDescent="0.25">
      <c r="A41" s="9"/>
      <c r="B41" s="4" t="s">
        <v>167</v>
      </c>
      <c r="C41" s="4"/>
      <c r="D41" s="31" t="s">
        <v>168</v>
      </c>
      <c r="E41" s="31" t="s">
        <v>169</v>
      </c>
      <c r="F41" s="31" t="s">
        <v>170</v>
      </c>
      <c r="G41" s="31" t="s">
        <v>55</v>
      </c>
      <c r="H41" s="31" t="s">
        <v>71</v>
      </c>
      <c r="I41" s="31" t="s">
        <v>171</v>
      </c>
      <c r="J41" s="32">
        <v>25</v>
      </c>
      <c r="K41" s="32">
        <v>25</v>
      </c>
      <c r="L41" s="31" t="s">
        <v>73</v>
      </c>
      <c r="M41" s="31" t="s">
        <v>59</v>
      </c>
      <c r="N41" s="34">
        <v>100</v>
      </c>
      <c r="O41" s="32">
        <v>25</v>
      </c>
      <c r="P41" s="32">
        <v>20</v>
      </c>
      <c r="Q41" s="31" t="s">
        <v>172</v>
      </c>
      <c r="R41" s="31" t="s">
        <v>173</v>
      </c>
      <c r="S41" s="1"/>
    </row>
    <row r="42" spans="1:23" ht="150" customHeight="1" x14ac:dyDescent="0.25">
      <c r="A42" s="9"/>
      <c r="B42" s="4" t="s">
        <v>174</v>
      </c>
      <c r="C42" s="4"/>
      <c r="D42" s="31" t="s">
        <v>175</v>
      </c>
      <c r="E42" s="31" t="s">
        <v>176</v>
      </c>
      <c r="F42" s="31" t="s">
        <v>177</v>
      </c>
      <c r="G42" s="31" t="s">
        <v>55</v>
      </c>
      <c r="H42" s="31" t="s">
        <v>71</v>
      </c>
      <c r="I42" s="31" t="s">
        <v>178</v>
      </c>
      <c r="J42" s="32">
        <v>334</v>
      </c>
      <c r="K42" s="32">
        <v>334</v>
      </c>
      <c r="L42" s="31" t="s">
        <v>73</v>
      </c>
      <c r="M42" s="31" t="s">
        <v>59</v>
      </c>
      <c r="N42" s="34">
        <v>100</v>
      </c>
      <c r="O42" s="32">
        <v>334</v>
      </c>
      <c r="P42" s="32">
        <v>150</v>
      </c>
      <c r="Q42" s="31" t="s">
        <v>172</v>
      </c>
      <c r="R42" s="31" t="s">
        <v>173</v>
      </c>
      <c r="S42" s="1"/>
    </row>
    <row r="43" spans="1:23" ht="150" customHeight="1" x14ac:dyDescent="0.25">
      <c r="A43" s="9"/>
      <c r="B43" s="4" t="s">
        <v>179</v>
      </c>
      <c r="C43" s="4"/>
      <c r="D43" s="30" t="s">
        <v>180</v>
      </c>
      <c r="E43" s="30" t="s">
        <v>181</v>
      </c>
      <c r="F43" s="30" t="s">
        <v>182</v>
      </c>
      <c r="G43" s="30" t="s">
        <v>55</v>
      </c>
      <c r="H43" s="30" t="s">
        <v>71</v>
      </c>
      <c r="I43" s="31" t="s">
        <v>183</v>
      </c>
      <c r="J43" s="32">
        <v>511</v>
      </c>
      <c r="K43" s="32">
        <v>511</v>
      </c>
      <c r="L43" s="31" t="s">
        <v>73</v>
      </c>
      <c r="M43" s="31" t="s">
        <v>59</v>
      </c>
      <c r="N43" s="33">
        <v>100</v>
      </c>
      <c r="O43" s="32">
        <v>511</v>
      </c>
      <c r="P43" s="32">
        <v>470</v>
      </c>
      <c r="Q43" s="31" t="s">
        <v>184</v>
      </c>
      <c r="R43" s="31" t="s">
        <v>185</v>
      </c>
      <c r="S43" s="1"/>
    </row>
    <row r="44" spans="1:23" ht="150" customHeight="1" x14ac:dyDescent="0.25">
      <c r="A44" s="9"/>
      <c r="B44" s="4" t="s">
        <v>186</v>
      </c>
      <c r="C44" s="4"/>
      <c r="D44" s="30" t="s">
        <v>187</v>
      </c>
      <c r="E44" s="30" t="s">
        <v>188</v>
      </c>
      <c r="F44" s="30" t="s">
        <v>189</v>
      </c>
      <c r="G44" s="30" t="s">
        <v>55</v>
      </c>
      <c r="H44" s="30" t="s">
        <v>71</v>
      </c>
      <c r="I44" s="31" t="s">
        <v>190</v>
      </c>
      <c r="J44" s="32">
        <v>300</v>
      </c>
      <c r="K44" s="32">
        <v>300</v>
      </c>
      <c r="L44" s="31" t="s">
        <v>73</v>
      </c>
      <c r="M44" s="31" t="s">
        <v>59</v>
      </c>
      <c r="N44" s="33">
        <v>100</v>
      </c>
      <c r="O44" s="32">
        <v>300</v>
      </c>
      <c r="P44" s="32">
        <v>240</v>
      </c>
      <c r="Q44" s="31" t="s">
        <v>184</v>
      </c>
      <c r="R44" s="31" t="s">
        <v>185</v>
      </c>
      <c r="S44" s="1"/>
    </row>
    <row r="45" spans="1:23" ht="150" customHeight="1" x14ac:dyDescent="0.25">
      <c r="A45" s="9"/>
      <c r="B45" s="4" t="s">
        <v>191</v>
      </c>
      <c r="C45" s="4"/>
      <c r="D45" s="30" t="s">
        <v>192</v>
      </c>
      <c r="E45" s="30" t="s">
        <v>193</v>
      </c>
      <c r="F45" s="30" t="s">
        <v>194</v>
      </c>
      <c r="G45" s="30" t="s">
        <v>55</v>
      </c>
      <c r="H45" s="30" t="s">
        <v>71</v>
      </c>
      <c r="I45" s="31" t="s">
        <v>195</v>
      </c>
      <c r="J45" s="32">
        <v>135</v>
      </c>
      <c r="K45" s="32">
        <v>135</v>
      </c>
      <c r="L45" s="31" t="s">
        <v>73</v>
      </c>
      <c r="M45" s="31" t="s">
        <v>59</v>
      </c>
      <c r="N45" s="33">
        <v>100</v>
      </c>
      <c r="O45" s="32">
        <v>135</v>
      </c>
      <c r="P45" s="32">
        <v>135</v>
      </c>
      <c r="Q45" s="31" t="s">
        <v>184</v>
      </c>
      <c r="R45" s="31" t="s">
        <v>196</v>
      </c>
      <c r="S45" s="1"/>
    </row>
    <row r="46" spans="1:23" ht="150" customHeight="1" x14ac:dyDescent="0.25">
      <c r="A46" s="9"/>
      <c r="B46" s="4" t="s">
        <v>197</v>
      </c>
      <c r="C46" s="4"/>
      <c r="D46" s="30" t="s">
        <v>198</v>
      </c>
      <c r="E46" s="30" t="s">
        <v>199</v>
      </c>
      <c r="F46" s="30" t="s">
        <v>200</v>
      </c>
      <c r="G46" s="30" t="s">
        <v>55</v>
      </c>
      <c r="H46" s="30" t="s">
        <v>71</v>
      </c>
      <c r="I46" s="31" t="s">
        <v>201</v>
      </c>
      <c r="J46" s="32">
        <v>76</v>
      </c>
      <c r="K46" s="32">
        <v>76</v>
      </c>
      <c r="L46" s="31" t="s">
        <v>73</v>
      </c>
      <c r="M46" s="31" t="s">
        <v>59</v>
      </c>
      <c r="N46" s="33">
        <v>100</v>
      </c>
      <c r="O46" s="32">
        <v>76</v>
      </c>
      <c r="P46" s="32">
        <v>44</v>
      </c>
      <c r="Q46" s="31" t="s">
        <v>184</v>
      </c>
      <c r="R46" s="31" t="s">
        <v>202</v>
      </c>
      <c r="S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1"/>
      <c r="M47" s="1"/>
      <c r="N47" s="2"/>
      <c r="O47" s="2"/>
      <c r="P47" s="2"/>
      <c r="Q47" s="1"/>
      <c r="R47" s="1"/>
      <c r="S47" s="1"/>
    </row>
    <row r="48" spans="1:23" ht="20.100000000000001" customHeight="1" x14ac:dyDescent="0.25">
      <c r="A48" s="9"/>
      <c r="B48" s="28" t="s">
        <v>203</v>
      </c>
      <c r="C48" s="35" t="s">
        <v>204</v>
      </c>
      <c r="D48" s="35"/>
      <c r="E48" s="35"/>
      <c r="F48" s="35"/>
      <c r="G48" s="35"/>
      <c r="H48" s="35"/>
      <c r="I48" s="36"/>
      <c r="J48" s="37"/>
      <c r="K48" s="37"/>
      <c r="L48" s="36"/>
      <c r="M48" s="36"/>
      <c r="N48" s="38"/>
      <c r="O48" s="38"/>
      <c r="P48" s="38"/>
      <c r="Q48" s="38"/>
      <c r="R48" s="36"/>
      <c r="S48" s="36"/>
      <c r="T48" s="36"/>
      <c r="U48" s="36"/>
      <c r="V48" s="1"/>
      <c r="W48" s="1"/>
    </row>
    <row r="49" spans="1:24" ht="20.100000000000001" customHeight="1" x14ac:dyDescent="0.25">
      <c r="A49" s="9"/>
      <c r="B49" s="28" t="s">
        <v>205</v>
      </c>
      <c r="C49" s="35" t="s">
        <v>206</v>
      </c>
      <c r="D49" s="35"/>
      <c r="E49" s="35"/>
      <c r="F49" s="35"/>
      <c r="G49" s="35"/>
      <c r="H49" s="35"/>
      <c r="I49" s="36"/>
      <c r="J49" s="37"/>
      <c r="K49" s="37"/>
      <c r="L49" s="36"/>
      <c r="M49" s="36"/>
      <c r="N49" s="38"/>
      <c r="O49" s="38"/>
      <c r="P49" s="38"/>
      <c r="Q49" s="38"/>
      <c r="R49" s="36"/>
      <c r="S49" s="36"/>
      <c r="T49" s="36"/>
      <c r="U49" s="36"/>
      <c r="V49" s="1"/>
      <c r="W49" s="1"/>
    </row>
    <row r="50" spans="1:24" ht="20.100000000000001" customHeight="1" x14ac:dyDescent="0.25">
      <c r="A50" s="9"/>
      <c r="B50" s="28" t="s">
        <v>207</v>
      </c>
      <c r="C50" s="35" t="s">
        <v>208</v>
      </c>
      <c r="D50" s="35"/>
      <c r="E50" s="35"/>
      <c r="F50" s="35"/>
      <c r="G50" s="35"/>
      <c r="H50" s="35"/>
      <c r="I50" s="36"/>
      <c r="J50" s="37"/>
      <c r="K50" s="37"/>
      <c r="L50" s="36"/>
      <c r="M50" s="36"/>
      <c r="N50" s="38"/>
      <c r="O50" s="38"/>
      <c r="P50" s="38"/>
      <c r="Q50" s="38"/>
      <c r="R50" s="36"/>
      <c r="S50" s="36"/>
      <c r="T50" s="36"/>
      <c r="U50" s="36"/>
      <c r="V50" s="1"/>
      <c r="W50" s="1"/>
    </row>
    <row r="51" spans="1:24" ht="20.100000000000001" customHeight="1" x14ac:dyDescent="0.25">
      <c r="A51" s="9"/>
      <c r="B51" s="28" t="s">
        <v>209</v>
      </c>
      <c r="C51" s="35" t="s">
        <v>210</v>
      </c>
      <c r="D51" s="35"/>
      <c r="E51" s="35"/>
      <c r="F51" s="35"/>
      <c r="G51" s="35"/>
      <c r="H51" s="35"/>
      <c r="I51" s="36"/>
      <c r="J51" s="37"/>
      <c r="K51" s="37"/>
      <c r="L51" s="36"/>
      <c r="M51" s="36"/>
      <c r="N51" s="38"/>
      <c r="O51" s="38"/>
      <c r="P51" s="38"/>
      <c r="Q51" s="38"/>
      <c r="R51" s="36"/>
      <c r="S51" s="36"/>
      <c r="T51" s="36"/>
      <c r="U51" s="36"/>
      <c r="V51" s="1"/>
      <c r="W51" s="1"/>
    </row>
    <row r="52" spans="1:24" ht="20.100000000000001" customHeight="1" x14ac:dyDescent="0.25">
      <c r="A52" s="9"/>
      <c r="B52" s="28" t="s">
        <v>211</v>
      </c>
      <c r="C52" s="35" t="s">
        <v>212</v>
      </c>
      <c r="D52" s="35"/>
      <c r="E52" s="35"/>
      <c r="F52" s="35"/>
      <c r="G52" s="35"/>
      <c r="H52" s="35"/>
      <c r="I52" s="36"/>
      <c r="J52" s="37"/>
      <c r="K52" s="37"/>
      <c r="L52" s="36"/>
      <c r="M52" s="36"/>
      <c r="N52" s="38"/>
      <c r="O52" s="38"/>
      <c r="P52" s="38"/>
      <c r="Q52" s="38"/>
      <c r="R52" s="36"/>
      <c r="S52" s="36"/>
      <c r="T52" s="36"/>
      <c r="U52" s="36"/>
      <c r="V52" s="1"/>
      <c r="W52" s="1"/>
    </row>
    <row r="53" spans="1:24" ht="20.100000000000001" customHeight="1" x14ac:dyDescent="0.25">
      <c r="A53" s="9"/>
      <c r="B53" s="28" t="s">
        <v>213</v>
      </c>
      <c r="C53" s="39" t="s">
        <v>214</v>
      </c>
      <c r="D53" s="39"/>
      <c r="E53" s="39"/>
      <c r="F53" s="39"/>
      <c r="G53" s="39"/>
      <c r="H53" s="39"/>
      <c r="I53" s="36"/>
      <c r="J53" s="37"/>
      <c r="K53" s="37"/>
      <c r="L53" s="36"/>
      <c r="M53" s="36"/>
      <c r="N53" s="38"/>
      <c r="O53" s="38"/>
      <c r="P53" s="38"/>
      <c r="Q53" s="38"/>
      <c r="R53" s="36"/>
      <c r="S53" s="36"/>
      <c r="T53" s="36"/>
      <c r="U53" s="36"/>
      <c r="V53" s="1"/>
      <c r="W53" s="1"/>
    </row>
    <row r="54" spans="1:24" ht="20.100000000000001" customHeight="1" x14ac:dyDescent="0.25">
      <c r="A54" s="9"/>
      <c r="B54" s="28" t="s">
        <v>215</v>
      </c>
      <c r="C54" s="35" t="s">
        <v>216</v>
      </c>
      <c r="D54" s="35"/>
      <c r="E54" s="35"/>
      <c r="F54" s="35"/>
      <c r="G54" s="35"/>
      <c r="H54" s="35"/>
      <c r="I54" s="36"/>
      <c r="J54" s="37"/>
      <c r="K54" s="37"/>
      <c r="L54" s="36"/>
      <c r="M54" s="36"/>
      <c r="N54" s="38"/>
      <c r="O54" s="38"/>
      <c r="P54" s="38"/>
      <c r="Q54" s="38"/>
      <c r="R54" s="36"/>
      <c r="S54" s="36"/>
      <c r="T54" s="36"/>
      <c r="U54" s="36"/>
      <c r="V54" s="1"/>
      <c r="W54" s="1"/>
    </row>
    <row r="55" spans="1:24" ht="20.100000000000001" customHeight="1" x14ac:dyDescent="0.25">
      <c r="A55" s="9"/>
      <c r="B55" s="40"/>
      <c r="C55" s="40"/>
      <c r="D55" s="36"/>
      <c r="E55" s="36"/>
      <c r="F55" s="36"/>
      <c r="G55" s="36"/>
      <c r="H55" s="36"/>
      <c r="I55" s="36"/>
      <c r="J55" s="37"/>
      <c r="K55" s="37"/>
      <c r="L55" s="36"/>
      <c r="M55" s="36"/>
      <c r="N55" s="38"/>
      <c r="O55" s="38"/>
      <c r="P55" s="38"/>
      <c r="Q55" s="38"/>
      <c r="R55" s="36"/>
      <c r="S55" s="36"/>
      <c r="T55" s="36"/>
      <c r="U55" s="36"/>
      <c r="V55" s="1"/>
      <c r="W55" s="1"/>
    </row>
    <row r="56" spans="1:24" ht="20.100000000000001" customHeight="1" x14ac:dyDescent="0.25">
      <c r="A56" s="9"/>
      <c r="B56" s="41" t="s">
        <v>217</v>
      </c>
      <c r="C56" s="41"/>
      <c r="D56" s="41"/>
      <c r="E56" s="41"/>
      <c r="F56" s="41"/>
      <c r="G56" s="41"/>
      <c r="H56" s="41"/>
      <c r="I56" s="1"/>
      <c r="J56" s="2"/>
      <c r="K56" s="2"/>
      <c r="L56" s="1"/>
      <c r="M56" s="1"/>
      <c r="N56" s="2"/>
      <c r="O56" s="2"/>
      <c r="P56" s="2"/>
      <c r="Q56" s="2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1"/>
      <c r="M57" s="1"/>
      <c r="N57" s="2"/>
      <c r="O57" s="2"/>
      <c r="P57" s="2"/>
      <c r="Q57" s="1"/>
      <c r="R57" s="1"/>
      <c r="S57" s="1"/>
    </row>
    <row r="58" spans="1:24" ht="15.75" customHeight="1" x14ac:dyDescent="0.25"/>
    <row r="59" spans="1:24" ht="15.75" customHeight="1" x14ac:dyDescent="0.25"/>
    <row r="60" spans="1:24" ht="15.75" customHeight="1" x14ac:dyDescent="0.25"/>
    <row r="61" spans="1:24" ht="15.75" customHeight="1" x14ac:dyDescent="0.25"/>
    <row r="62" spans="1:24" ht="15.75" customHeight="1" x14ac:dyDescent="0.25"/>
    <row r="63" spans="1:24" ht="15.75" customHeight="1" x14ac:dyDescent="0.25"/>
    <row r="64" spans="1:24" ht="15.75" customHeight="1" x14ac:dyDescent="0.25"/>
  </sheetData>
  <mergeCells count="69">
    <mergeCell ref="C52:H52"/>
    <mergeCell ref="C53:H53"/>
    <mergeCell ref="C54:H54"/>
    <mergeCell ref="B56:H56"/>
    <mergeCell ref="B45:C45"/>
    <mergeCell ref="B46:C46"/>
    <mergeCell ref="C48:H48"/>
    <mergeCell ref="C49:H49"/>
    <mergeCell ref="C50:H50"/>
    <mergeCell ref="C51:H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R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operator="equal" allowBlank="1" showInputMessage="1" showErrorMessage="1" prompt="&quot;Resumen Narrativo&quot; u &quot;objetivo&quot; se entiende como el estado deseado luego de la implementación de una intervención pública. " sqref="D22" xr:uid="{09BA87AB-C33B-4CAA-87A4-D15266C18534}">
      <formula1>0</formula1>
      <formula2>0</formula2>
    </dataValidation>
    <dataValidation operator="equal"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B2B5AB71-A4DA-463B-96A9-79BD475F88C3}">
      <formula1>0</formula1>
      <formula2>0</formula2>
    </dataValidation>
    <dataValidation operator="equal"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9F82DFA-05C0-484B-A279-F22976B8D055}">
      <formula1>0</formula1>
      <formula2>0</formula2>
    </dataValidation>
    <dataValidation operator="equal"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ED4597D-FFE1-4757-8B23-F3A4D068E5E8}">
      <formula1>0</formula1>
      <formula2>0</formula2>
    </dataValidation>
    <dataValidation operator="equal"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AF4D938-EFC4-47E6-95F4-A6D2954DD18E}">
      <formula1>0</formula1>
      <formula2>0</formula2>
    </dataValidation>
    <dataValidation operator="equal" allowBlank="1" showInputMessage="1" showErrorMessage="1" prompt="Valores numéricos que se habrán de relacionar con el cálculo del indicador propuesto. _x000a_Manual para el diseño y la construcción de indicadores de Coneval." sqref="I22" xr:uid="{22823648-C48A-46A2-8305-9F49D04D5953}">
      <formula1>0</formula1>
      <formula2>0</formula2>
    </dataValidation>
    <dataValidation operator="equal" allowBlank="1" showInputMessage="1" showErrorMessage="1" prompt="Los &quot;valores programados&quot; son los datos numéricos asociados a las variables del indicador en cuestión que permiten calcular la meta del mismo. " sqref="J22:K22" xr:uid="{874C1033-9F7A-4016-AE1B-F24BD6B946C2}">
      <formula1>0</formula1>
      <formula2>0</formula2>
    </dataValidation>
    <dataValidation operator="equal"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7C7FA78E-CE3B-40AC-BC1C-E5B26B331224}">
      <formula1>0</formula1>
      <formula2>0</formula2>
    </dataValidation>
    <dataValidation operator="equal"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219E77E-2AC9-41E0-B3D9-3CFD78501B37}">
      <formula1>0</formula1>
      <formula2>0</formula2>
    </dataValidation>
    <dataValidation operator="equal"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P22" xr:uid="{2F8F3FF7-B087-4C1B-ACF0-4E4DB7324FEC}">
      <formula1>0</formula1>
      <formula2>0</formula2>
    </dataValidation>
    <dataValidation operator="equal" allowBlank="1" showInputMessage="1" showErrorMessage="1" prompt="Hace referencia a las fuentes de información que pueden _x000a_ser usadas para verificar el alcance de los objetivos." sqref="Q22" xr:uid="{D44C4204-195E-4014-878A-9853C6D47E4C}">
      <formula1>0</formula1>
      <formula2>0</formula2>
    </dataValidation>
    <dataValidation operator="equal"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R22" xr:uid="{0A1308E6-1CB3-43E5-A931-BE8CCD4012D5}">
      <formula1>0</formula1>
      <formula2>0</formula2>
    </dataValidation>
  </dataValidations>
  <pageMargins left="0.25" right="0.25" top="0.75" bottom="0.75" header="0.3" footer="0.3"/>
  <pageSetup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Certeza Jurídica</vt:lpstr>
      <vt:lpstr>'Certeza Jurídica'!Área_de_impresión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2022-01-19T22:56:58Z</dcterms:created>
  <dcterms:modified xsi:type="dcterms:W3CDTF">2022-01-19T22:57:26Z</dcterms:modified>
</cp:coreProperties>
</file>