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F8AB7403-5243-4DA7-AD0B-A17C6A32FF0B}" xr6:coauthVersionLast="47" xr6:coauthVersionMax="47" xr10:uidLastSave="{00000000-0000-0000-0000-000000000000}"/>
  <bookViews>
    <workbookView xWindow="-120" yWindow="-120" windowWidth="20730" windowHeight="11160" xr2:uid="{E6950A95-9124-4C70-ADCF-9FCE6E79E22E}"/>
  </bookViews>
  <sheets>
    <sheet name="Eficiencia Gubernamental" sheetId="1" r:id="rId1"/>
  </sheets>
  <externalReferences>
    <externalReference r:id="rId2"/>
  </externalReferences>
  <definedNames>
    <definedName name="_xlnm.Print_Area" localSheetId="0">'Eficiencia Gubernamental'!$A$2:$R$69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<sst xmlns="http://schemas.openxmlformats.org/spreadsheetml/2006/main" count="449" uniqueCount="262">
  <si>
    <t>MUNICIPIO</t>
  </si>
  <si>
    <t>ZAPOPAN.</t>
  </si>
  <si>
    <t>DENOMINACIÓN DEL PROGRAMA</t>
  </si>
  <si>
    <t>05.1. EFICIENCIA GUBERNAMENTAL PARA LA POBLACIÓN.</t>
  </si>
  <si>
    <t>CATEGORÍA PROGRAMÁTICA</t>
  </si>
  <si>
    <t>B. PROVISIÓN DE BIENES PÚBLICOS.</t>
  </si>
  <si>
    <t>UNIDAD RESPONSABLE/OPD</t>
  </si>
  <si>
    <t>SECRETARÍA DEL AYUNTAMIENTO.</t>
  </si>
  <si>
    <t>FINALIDAD</t>
  </si>
  <si>
    <t>1. GOBIERNO.</t>
  </si>
  <si>
    <t>FUNCIÓN</t>
  </si>
  <si>
    <t>1.8. OTROS SERVICIOS GENERALES.</t>
  </si>
  <si>
    <t>SUB-FUNCIÓN</t>
  </si>
  <si>
    <t>1.8.1. SERVICIOS GENERALES, ADMINISTRATIVOS Y PATRIMONIALES.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</si>
  <si>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</si>
  <si>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</si>
  <si>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</si>
  <si>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</si>
  <si>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</si>
  <si>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</si>
  <si>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</si>
  <si>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GE2: ADMINISTRACIÓN PÚBLICA</t>
  </si>
  <si>
    <t>ALINEACIÓN CON OBJETIVOS SECUNDARIOS DEL PED</t>
  </si>
  <si>
    <t>GE2.3: MEJORAR LA PRESTACIÓN DE LOS SERVICIOS PÚBLICOS, A TRAVÉS DE LA REINGENIERÍA DE LOS PROCESOS E IMPLEMENTACIÓN DE SISTEMAS DE CALIDAD Y LA MEJORA CONTINUA.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</si>
  <si>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</si>
  <si>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</si>
  <si>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</si>
  <si>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</si>
  <si>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35. MODERNIZACIÓN DEL MARCO NORMATIVO MUNICIPAL.</t>
  </si>
  <si>
    <t>ESTRATEGIA ESPECÍFICA</t>
  </si>
  <si>
    <t>35. ARMONIZAR EL MARCO NORMATIVO MUNICIPAL, ALINEÁNDOLO CON LAS DISPOSICIONES FEDERALES Y ESTATALES.</t>
  </si>
  <si>
    <t>OBJETIVO ESPECÍFICO</t>
  </si>
  <si>
    <t>35. GARANTIZAR LA VIGENCIA Y PERTINENCIA DEL MARCO JURÍDICO MUNICIPAL, DE MANERA QUE LOS REGLAMENTOS Y NORMAS MUNICIPALES SE ADAPTEN A LAS NECESIDADES ACTUALES DEL GOBIERNO Y LA CIUDADANÍA.</t>
  </si>
  <si>
    <t>IMPORTE</t>
  </si>
  <si>
    <t>TRESCIENTOS SIETE MILLONES TRESCIENTOS VEINTIÚN MIL TRESCIENTOS CINCUENTA Y OCHO 17/100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</si>
  <si>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</si>
  <si>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</si>
  <si>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</si>
  <si>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</si>
  <si>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</si>
  <si>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</si>
  <si>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</si>
  <si>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</si>
  <si>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</si>
  <si>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</si>
  <si>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</si>
  <si>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</si>
  <si>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</si>
  <si>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</si>
  <si>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</si>
  <si>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</si>
  <si>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07 SE CONTRIBUYE A GENERAR UN VÍNCULO ENTRE EL GOBIERNO Y EL CIUDADANO.</t>
  </si>
  <si>
    <t>VARIACIÓN PORCENTUAL DE ZAPOPANOS ATENDIDOS EN RELACIÓN AL AÑO ANTERIOR.</t>
  </si>
  <si>
    <t>PETICIONES ATENDIDAS CON RESPECTO AL AÑO ANTERIOR QUE CONTRIBUYEN A GENERAR UN VÍNCULO ENTRE EL GOBIERNO Y EL CIUDADANO.</t>
  </si>
  <si>
    <t>EFICACIA</t>
  </si>
  <si>
    <t>ESTRATÉGICO</t>
  </si>
  <si>
    <t>((NO. PETICIONES ATENDIDAS EN EL AÑO ACTUAL / NO. PETICIONES ATENDIDAS EN EL AÑO ANTERIOR)-1)*100</t>
  </si>
  <si>
    <t>ANUAL</t>
  </si>
  <si>
    <t>VARIACIÓN PORCENTUAL</t>
  </si>
  <si>
    <t>BASE DE DATOS DE LA DIRECCIÓN DE ATENCIÓN CIUDADANA.</t>
  </si>
  <si>
    <t>PROPÓSITO</t>
  </si>
  <si>
    <t>07 LOS CIUDADANOS DE ZAPOPAN RECIBEN SERVICIOS MUNICIPALES DE CALIDAD.</t>
  </si>
  <si>
    <t>PORCENTAJE DE PETICIONES ATENDIDAS.</t>
  </si>
  <si>
    <t>PETICIONES CIUDADANAS ATENDIDAS CON RESPECTO A LOS SERVICIOS MUNICIPALES.</t>
  </si>
  <si>
    <t>(NÚMERO DE PETICIONES ATENDIDAS / PETICIONES RECIBIDAS)*100</t>
  </si>
  <si>
    <t>TRIMESTRAL</t>
  </si>
  <si>
    <t>PORCENTAJE</t>
  </si>
  <si>
    <t>LOS CIUDADANOS DE ZAPOPAN REALICEN LOS REPORTES DE SERVICIOS</t>
  </si>
  <si>
    <t>COMPONENTE 1</t>
  </si>
  <si>
    <t>046 CARTILLAS MILITARES EXPEDIDAS.</t>
  </si>
  <si>
    <t>PORCENTAJE DE CARTILLAS MILITARES EXPEDIDAS.</t>
  </si>
  <si>
    <t>CARTILLAS MILITARES EXPEDIDAS EN RELACIÓN A LAS CARTILLAS MILITARES SOLICITADAS.</t>
  </si>
  <si>
    <t>GESTIÓN</t>
  </si>
  <si>
    <t>(CARTILLAS MILITARES EXPEDIDAS / CARTILLAS MILITARES SOLICITADAS)*100</t>
  </si>
  <si>
    <t>MENSUAL</t>
  </si>
  <si>
    <t>INFORME DE CARTILLAS EXPEDIDAS DE LA JUNTA DE RECLUTAMIENTO.</t>
  </si>
  <si>
    <t>QUE EL  CIUDADANO EN EDAD PERTINENTE, REALICE SU SOLICITUD DE LIBERACIÓN DE CARTILLA MILITAR.</t>
  </si>
  <si>
    <t>ACTIVIDAD 1.1</t>
  </si>
  <si>
    <t>223 EXPEDICIÓN DE CARTILLA MILITAR.</t>
  </si>
  <si>
    <t>PORCENTAJE DE EXPEDICIÓN DE CARTILLA MILITAR.</t>
  </si>
  <si>
    <t>ACTIVIDAD 1.2</t>
  </si>
  <si>
    <t>225 SORTEO ANUAL PARA CARTILLA MUNICIPAL.</t>
  </si>
  <si>
    <t>PORCENTAJE DE SORTEOS IMPLEMENTADOS PARA CARTILLA MUNICIPAL.</t>
  </si>
  <si>
    <t>IMPLEMENTACIÓN DEL SORTEO PARA RECLUTAMIENTO .</t>
  </si>
  <si>
    <t>(SORTEOS REALIZADOS / SORTEOS PROGRAMADOS)*100</t>
  </si>
  <si>
    <t>JUNTA DE RECLUTAMIENTO.</t>
  </si>
  <si>
    <t>QUE LOS INTERESADOS EN EL TRAMITE DE LIBERACIÓN DE CARTILLA MILITAR ASISTAN AL SORTEO.</t>
  </si>
  <si>
    <t>ACTIVIDAD 1.3</t>
  </si>
  <si>
    <t>227 INFORMES PARA LA OBTENCIÓN DE LA CARTILLA MILITAR.</t>
  </si>
  <si>
    <t>PORCENTAJE DE INFORMES ATENDIDOS PARA LA OBTENCIÓN DE LA CARTILLA MILITAR.</t>
  </si>
  <si>
    <t>BRINDAR CONTROL Y SEGUIMIENTO AL TRÁMITE DE LIBERACIÓN DE CARTILLA MILITAR A LA CIUDADANÍA.</t>
  </si>
  <si>
    <t>( INFORMES ATENDIDOS / INFORMES SOLICITADOS)*100</t>
  </si>
  <si>
    <t>QUE LA CIUDADANÍA SE PRESENTE A SOLICITAR INFORMES EN EL AREA CORRESPONDIENTE.</t>
  </si>
  <si>
    <t>COMPONENTE 2</t>
  </si>
  <si>
    <t>065 GACETAS MUNICIPALES  PUBLICADAS IMPRESAS Y DISTRIBUIDAS.</t>
  </si>
  <si>
    <t>PORCENTAJE DE GACETAS IMPRESAS Y DISTRIBUIDAS.</t>
  </si>
  <si>
    <t>GACETAS IMPRESAS Y DISTRIBUIDAS.</t>
  </si>
  <si>
    <t>(NÚMERO DE EJEMPLARES DISTRIBUIDOS / NÚMERO DE EJEMPLARES IMPRESOS)*100</t>
  </si>
  <si>
    <t>CONTROL INTERNO DE ARCHIVO GENERAL.</t>
  </si>
  <si>
    <t>QUE SE CUENTE CON PRESUPUESTO PARA LA IMPRESIÓN Y DISTRIBUCIÓN.</t>
  </si>
  <si>
    <t>ACTIVIDAD 2.1</t>
  </si>
  <si>
    <t>194 GACETA MUNICIPAL.</t>
  </si>
  <si>
    <t>PORCENTAJE DE GACETAS MUNICIPALES ELABORADAS, EDITADAS Y PUBLICADAS.</t>
  </si>
  <si>
    <t>ELABORACIÓN, EDICIÓN Y PUBLICACIÓN  DE LA GACETA MUNICIPAL.</t>
  </si>
  <si>
    <t>(NÚMERO DE GACETAS MUNICIPALES ELABORADAS, EDITADAS Y/O PUBLICADAS / NÚMERO DE GACETAS MUNICIPALES PROGRAMADAS) *100</t>
  </si>
  <si>
    <t>QUE SE CUENTE CON PRESUPUESTO PARA LA IMPRESIÓN Y DISTRIBUCIÓN DE LA GACETA MUNICIPAL.</t>
  </si>
  <si>
    <t>ACTIVIDAD 2.2</t>
  </si>
  <si>
    <t>196 PUBLICACIONES DIVERSAS.</t>
  </si>
  <si>
    <t xml:space="preserve"> PORCENTAJE DE PUBLICACIONES DISTRIBUIDAS.</t>
  </si>
  <si>
    <t>ELABORACIÓN, EDICION E IMPRESIÓN  DE OTRAS PUBLICACIONES DIVERSAS.</t>
  </si>
  <si>
    <t>(NÚMERO DE PUBLICACIONES DIVERSAS DISTRIBUIDAS / NÚMERO DE PUBLICACIONES DIVERSAS IMPRESAS)*100</t>
  </si>
  <si>
    <t>QUE SE CUENTE CON PRESUPUESTO PARA LA IMPRESIÓN Y DISTRIBUCIÓN DE PUBLICACIONES DIVERSAS.</t>
  </si>
  <si>
    <t>COMPONENTE 3</t>
  </si>
  <si>
    <t>123 SERVICIOS DE CALIDAD EN EL ARCHIVO GENERAL DEL MUNICIPIO.</t>
  </si>
  <si>
    <t xml:space="preserve"> PORCENTAJE DE DOCUMENTOS HISTORICOS Y SEMIACTIVOS DEL GOBIERNO MUNICIPAL ADMINISTRADOS.</t>
  </si>
  <si>
    <t>MANEJO Y ADMINISTRACIÓN DE DOCUMENTACIÓN HISTORICA Y SEMIACTIVA DEL MUNICIPIO.</t>
  </si>
  <si>
    <t>(DOCUMENTOS ADMINISTRADOS / DOCUMENTOS RECIBIDOS)*100</t>
  </si>
  <si>
    <t>QUE LAS ÁREAS DEL AYUNTAMIENTO ENVÍEN MATERIALES DOCUMENTALES AL ARCHIVO HISTÓRICO.</t>
  </si>
  <si>
    <t>ACTIVIDAD 3.1</t>
  </si>
  <si>
    <t>608 ATENCIÓN Y SEGUIMIENTO A SOLICITUDES DE DOCUMENTACIÓN E INFORMACIÓN PÚBLICA.</t>
  </si>
  <si>
    <t>PORCENTAJE DE SOLICITUDES DE DOCUMENTACIÓN E INFORMACIÓN PÚBLICA ATENDIDAS.</t>
  </si>
  <si>
    <t>CONTROL Y SEGUIMIENTO  A LAS SOLICITUDES DE DOCUMENTACIÓN  E INFORMACIÓN PÚBLICA.</t>
  </si>
  <si>
    <t>(SOLICITUDES ATENDIDAS / SOLICITUDES RECIBIDAS)*100</t>
  </si>
  <si>
    <t>QUE LAS ÁREAS DEL AYUNTAMIENTO O LA CIUDADANIA  ENVÍEN SOLICITUDES DOCUMENTALES O DE INFORMACIÓN PÚBLICA.</t>
  </si>
  <si>
    <t>ACTIVIDAD 3.2</t>
  </si>
  <si>
    <t>202 EVENTOS CULTURALES EN EL ARCHIVO GENERAL DEL MUNICIPIO.</t>
  </si>
  <si>
    <t>PORCENTAJE DE EVENTOS CULTURALES REALIZADOS EN EL ARCHIVO GENERAL DEL MUNICIPIO.</t>
  </si>
  <si>
    <t>LOGÍSTICA E IMPLETACIÓN DE LOS EVENTOS CULTURALES REALIZADOS EN EL ARCHIVO GENERAL DEL MUNICIPIO.</t>
  </si>
  <si>
    <t>(EVENTOS REALIZADOS / EVENTOS PROGRAMADOS)*100</t>
  </si>
  <si>
    <t>QUE SE CUENTE CON EL RECURSO HUMANO Y MATERIAL PARA LA REALIZACIÓN DEL EVENTO.</t>
  </si>
  <si>
    <t>ACTIVIDAD 3.3</t>
  </si>
  <si>
    <t>204 TALLER CRÓNICAS ZAPOPANAS.</t>
  </si>
  <si>
    <t>PORCENTAJE DE TALLERES CRÓNICAS ZAPOPANAS REALIZADOS.</t>
  </si>
  <si>
    <t>LOGÍSTICA E IMPLEMENTACIÓN DE LOS TALLERES DE CRÓNICAS ZAPOPANAS.</t>
  </si>
  <si>
    <t>(TALLERES REALIZADOS / TALLERES PROGRAMADOS)*100</t>
  </si>
  <si>
    <t>QUE SE CUENTE CON EL RECURSO HUMANO Y MATERIAL PARA LA REALIZACIÓN DE LOS TALLERES.</t>
  </si>
  <si>
    <t>COMPONENTE 4</t>
  </si>
  <si>
    <t>093 PASAPORTES MEXICANOS TRAMITADOS.</t>
  </si>
  <si>
    <t>PORCENTAJE DE PASAPORTES EXPEDIDOS.</t>
  </si>
  <si>
    <t>RELACIÓN ENTRE LOS PASAPORTES EXPEDIDOS CON RELACIÓN A LOS PASAPORTES TRAMITADOS.</t>
  </si>
  <si>
    <t>(PASAPORTES EXPEDIDOS / PASAPORTES SOLICITADOS)*100</t>
  </si>
  <si>
    <t xml:space="preserve"> UNIDAD DE RELACIONES EXTERIORES.</t>
  </si>
  <si>
    <t>QUE EL  CIUDADANO REALICE SU SOLICITUD DE EXPEDICIÓN DE PASAPORTE.</t>
  </si>
  <si>
    <t>ACTIVIDAD 4.1</t>
  </si>
  <si>
    <t>219 TRAMITE DE PASAPORTE MEXICANO.</t>
  </si>
  <si>
    <t>ACTIVIDAD 4.2</t>
  </si>
  <si>
    <t>024 ATENCIÓN A LA CIUDADANÍA.</t>
  </si>
  <si>
    <t>PORCENTAJE DE ATENCIONES BRINDADAS A LA CIUDADANÍA CON MOTIVO DE LA EXPEDICIÓN DEL PASAPORTE MEXICANO.</t>
  </si>
  <si>
    <t>ATENCIONES BRINDADAS A LA CIUDADANÍA CON MOTIVO DE LA EXPEDICIÓN DEL PASAPORTE MEXICANO.</t>
  </si>
  <si>
    <t>(ATENCIONES BRINDADAS / ATENCIONES SOLICITADAS)*100</t>
  </si>
  <si>
    <t>QUE EL  CIUDADANO SOLICITE ATENCIÓN CON MOTIVO DE LA EXPEDICIÓN DE PASAPORTE.</t>
  </si>
  <si>
    <t>COMPONENTE 5</t>
  </si>
  <si>
    <t>057 DOCUMENTOS DEL REGISTRO CIVIL GENERADOS.</t>
  </si>
  <si>
    <t>PORCENTAJE DE ACTAS DE REGISTRO CIVIL EXPEDIDAS.</t>
  </si>
  <si>
    <t>DOCUMENTOS EXPEDIDOS POR EL REGISTRO CIVIL EN RELACIÓN A LAS SOLICITUDES RECIBIDAS.</t>
  </si>
  <si>
    <t>(ACTAS EXPEDIDAS / ACTAS SOLICITADAS)*100</t>
  </si>
  <si>
    <t>DIRECCIÓN DE REGISTRO CIVIL.</t>
  </si>
  <si>
    <t>QUE EL CIUDADANO ACUDA A SOLICITAR DOCUMENTOS QUE EXPIDE REGISTRO CIVIL.</t>
  </si>
  <si>
    <t>ACTIVIDAD 5.1</t>
  </si>
  <si>
    <t>233 ACTAS DE REGISTRO CIVIL.</t>
  </si>
  <si>
    <t>PORCENTAJE DE TRÁMITES DE ACTAS DE REGISTRO CIVIL ATENDIDOS.</t>
  </si>
  <si>
    <t>CONTROL Y SEGUIMIENTO AL TRÁMITE EXTRAORDINARIOS EN CUESTIÓN.</t>
  </si>
  <si>
    <t>(TRÁMITES DE ACTAS ATENDIDOS / TRÁMITES DE ACTAS SOLICITADOS O RECIBIDOS)*100</t>
  </si>
  <si>
    <t>ACTIVIDAD 5.2</t>
  </si>
  <si>
    <t>237 BOLETAS DE AUTORIZACIÓN EN DEFUNCIONES.</t>
  </si>
  <si>
    <t>PORCENTAJE DE BOLETAS DE AUTORIZACIÓN EN DEFUNCIONES ATENDIDAS.</t>
  </si>
  <si>
    <t>CONTROL Y SEGUIMIENTO AL TRÁMITE EN CUESTIÓN.</t>
  </si>
  <si>
    <t>(TRÁMITES DE BOLETAS DE AUTORIZACIÓN ATENDIDOS / TRÁMITES DE BOLETAS DE AUTORIZACIÓN SOLICITADOS O RECIBIDOS)*100</t>
  </si>
  <si>
    <t>ACTIVIDAD 5.3</t>
  </si>
  <si>
    <t>239 ANOTACIÓN EN ACTA.</t>
  </si>
  <si>
    <t>PORCENTAJE DE ANOTACIÓN EN ACTA ATENDIDOS.</t>
  </si>
  <si>
    <t>(TRÁMITES DE ANOTACIÓN EN ACTA ATENDIDOS / TRÁMITES DE ANOTACIÓN EN ACTA SOLICITADOS O RECIBIDOS)*100</t>
  </si>
  <si>
    <t>ACTIVIDAD 5.4</t>
  </si>
  <si>
    <t>847 ATENCIÓN DE SOLICITUDES DE CONSTANCIAS.</t>
  </si>
  <si>
    <t>PORCENTAJE DE TRÁMITES DE CONSTANCIAS ATENDIDOS.</t>
  </si>
  <si>
    <t>(TRÁMITES DE CONSTANCIA ATENDIDOS / TRÁMITES DE CONSTANCIA  SOLICITADOS O RECIBIDOS)*100</t>
  </si>
  <si>
    <t>COMPONENTE 6</t>
  </si>
  <si>
    <t>033 ATENCIÓN  Y CANALIZACIÓN DE PETICIONES.</t>
  </si>
  <si>
    <t>PORCENTAJE DE PETICIONES CIUDADANAS ATENDIDAS.</t>
  </si>
  <si>
    <t xml:space="preserve">PETICIONES CIUDADANAS ATENDIDAS DE MANERA OPORTUNA. </t>
  </si>
  <si>
    <t>(PETICIONES ATENDIDAS / PETICIONES RECIBIDAS)*100</t>
  </si>
  <si>
    <t>DIRECCIÓN DE ATENCIÓN CIUDADANA.</t>
  </si>
  <si>
    <t>QUE EL CIUDADANO REALICE PETICIONES.</t>
  </si>
  <si>
    <t>ACTIVIDAD 6.1</t>
  </si>
  <si>
    <t>592 MEDIOS TELEFÓNICOS.</t>
  </si>
  <si>
    <t>PORCENTAJE DE PETICIONES CIUDADANAS ATENDIDAS VÍA TELEFÓNICA 072.</t>
  </si>
  <si>
    <t>(PETICIONES ATENDIDAS VÍA TELEFÓNICA 072 / PETICIONES ATENDIDAS VÍA TELEFÓNICA 072 RECIBIDAS)*100</t>
  </si>
  <si>
    <t>BASE DE DATOS DIRECCIÓN DE ATENCIÓN CIUDADANA.</t>
  </si>
  <si>
    <t>ACTIVIDAD 6.2</t>
  </si>
  <si>
    <t>593 MEDIOS ELECTRÓNICOS</t>
  </si>
  <si>
    <t>PORCENTAJE DE PETICIONES CIUDADANAS DERIVADAS A VENTANILLA.</t>
  </si>
  <si>
    <t>RECEPCIÓN DE PETICIONES CIUDADANAS GENERANDO TURNO EN MEDIO ELECTRÓNICO PARA SU DERIVACIÓN A VENTANILLAS.</t>
  </si>
  <si>
    <t>(PETICIONES CIUDADANAS  CANALIZADAS A VENTANILLA / PETICIONES CIUDADANAS SOLICITADAS PARA SU ATENCIÓN EN VENTANILLAS)*100</t>
  </si>
  <si>
    <t>ACTIVIDAD 6.3</t>
  </si>
  <si>
    <t>594 PRESENCIAL.</t>
  </si>
  <si>
    <t>PORCENTAJE DE PETICIONES CIUDADADAS EN CAMPO Y OFICINA ATENDIDAS.</t>
  </si>
  <si>
    <t>(PETICIONES EN CAMPO Y OFICINA ATENDIDAS / PETICIONES EN CAMPO Y OFICINA RECIBIDAS)*100</t>
  </si>
  <si>
    <t>COMPONENTE 7</t>
  </si>
  <si>
    <t>097 PETICIONES A DELEGACIONES GESTIONADAS.</t>
  </si>
  <si>
    <t>PORCENTAJE DE PETICIONES A DELEGACIONES CONCLUIDAS.</t>
  </si>
  <si>
    <t>PETICIONES A DELEGACIONES GESTIONADAS Y CONCLUIDAS EN RELACION A LAS PETICIONES RECIBIDAS.</t>
  </si>
  <si>
    <t>(NÚMERO DE SOLICITUDES CONCLUIDAS / NÚMERO DE SOLICITUDES RECIBIDAS)*100</t>
  </si>
  <si>
    <t>CONTROL INTERNO DEL ÁREA DE DELEGAIONES MUNICIPALES.</t>
  </si>
  <si>
    <t>QUE EXISTAN SOLICITUDES POR PARTE DE LOS HABITANTES DEL MUNICIPIO.</t>
  </si>
  <si>
    <t>ACTIVIDAD 7.1</t>
  </si>
  <si>
    <t>217 MANTENIMIENTO DE JARDINERÍA A PLAZAS PÚBLICAS.</t>
  </si>
  <si>
    <t>PORCENTAJE DE SERVICIOS DE MANTENIMIENTO DE JARDINERÍA A PLAZAS PÚBLICAS.</t>
  </si>
  <si>
    <t>LABORES DE MANTENIMIENTO EN ESPACIOS PÚBLICOS, PARA OFRECER A LA CIUDADANIA ESPACIÓN PÚBLICOS DE CALIDAD.</t>
  </si>
  <si>
    <t>(SERVICIOS DE MANTENIMIENTO REALIZADOS / SERVICIOS DE MANTENIMEINTO PROGRAMADOS)*100</t>
  </si>
  <si>
    <t>QUE EXISTA RECURSO MATERIAL Y HUMANO PARA REALIZAR EL MANTENIMIENTO.</t>
  </si>
  <si>
    <t>ACTIVIDAD 7.2</t>
  </si>
  <si>
    <t>914 GESTIÓN A PETICIONES DE DELEGACIONES.</t>
  </si>
  <si>
    <t xml:space="preserve"> PORCENTAJE DE PETICIONES POR PARTE DE LAS DELEGACIONES GESTIONADAS.</t>
  </si>
  <si>
    <t>SEGUIMIENTO A LAS PETICIONES POR PARTE DE LAS DELEGACIONES MUNICIPALES.</t>
  </si>
  <si>
    <t>(PETICIONES POR PARTE DE LAS DELEGACIONES MUNICIPALES ATENDIDAS / PETICIONES POR PARTE DE LAS DELEGACIONES MUNICIPALES RECIBIDAS)*100</t>
  </si>
  <si>
    <t>COMPONENTE 8</t>
  </si>
  <si>
    <t>002 EVENTOS DE  AGENCIAS MUNICIPALES ATENDIDOS.</t>
  </si>
  <si>
    <t>PORCENTAJE DE EVENTOS ATENDIDOS.</t>
  </si>
  <si>
    <t>EVENTOS ATENDIDOS EN RELACIÓN A LOS EVENTOS SOLICITADOS.</t>
  </si>
  <si>
    <t>(NÚMERO DE EVENTOS ATENDIDOS / NÚMERO DE EVENTOS SOLICITADOS)*100</t>
  </si>
  <si>
    <t>QUE LOS DELEGADOS REALICEN SOLICITUDES.</t>
  </si>
  <si>
    <t>ACTIVIDAD 8.1</t>
  </si>
  <si>
    <t>206 FERIA DE LAS FLORES.</t>
  </si>
  <si>
    <t xml:space="preserve"> PORCENTAJE DE FERIA DE LAS FLORES REALIZADAS.</t>
  </si>
  <si>
    <t>DESARROLLO, CONTROL Y GESTIONES NECESARIAS PARA LA ELABORACIÓN DEL EVENTO EN CUESTIÓN.</t>
  </si>
  <si>
    <t>(FERIAS DE LAS FLORES REALIZADAS / FERIAS DE LAS FLORES PROGRAMADAS)*100</t>
  </si>
  <si>
    <t>QUE EL EVENTO SE REALICE CON ÉXITO  Y SE SIGA REALIZANDO (ESTE VIGENTE).</t>
  </si>
  <si>
    <t>ACTIVIDAD 8.2</t>
  </si>
  <si>
    <t>208 FERIA DEL NOPAL.</t>
  </si>
  <si>
    <t>PORCENTAJE DE FERIA DEL NOPAL REALIZADAS.</t>
  </si>
  <si>
    <t>(FERIAS DEL NOPAL REALIZADAS / FERIAS DEL NOPAL PROGRAMADAS)*100</t>
  </si>
  <si>
    <t>ACTIVIDAD 8.3</t>
  </si>
  <si>
    <t>212 EVENTOS ESPECIALES.</t>
  </si>
  <si>
    <t>PORCENTAJE DE EVENTOS ESPECIALES.</t>
  </si>
  <si>
    <t>(EVENTOS ESPECIALES REALIZADOS / EVENTOS  ESPECIALES PROGRAMADOS)*100</t>
  </si>
  <si>
    <t>ACTIVIDAD 8.4</t>
  </si>
  <si>
    <t>214 ACTOS CÍVICOS.</t>
  </si>
  <si>
    <t>PORCENTAJE DE ACTOS CÍVICOS REALIZADOS.</t>
  </si>
  <si>
    <t>(ACTOS CÍVICOS REALIZADOS / ACTOS CÍVICOS PROGRAMADOS)*100</t>
  </si>
  <si>
    <t>ACTIVIDAD 8.5</t>
  </si>
  <si>
    <t>242 FERIA DEL ELOTE.</t>
  </si>
  <si>
    <t>PORCENTAJE DE FERIA DEL ELOTE REALIZADAS.</t>
  </si>
  <si>
    <t>(FERIAS DEL ELOTE REALIZADAS / FERIAS DEL ELOTE PROGRAMADAS)*100</t>
  </si>
  <si>
    <t>ACTIVIDAD 8.6</t>
  </si>
  <si>
    <t>911 FIESTAS PATRONALES Y RELIGIOSAS.</t>
  </si>
  <si>
    <t>PORCENTAJE DE FIESTAS PATRONALES Y RELIGIOSAS REALIZADAS.</t>
  </si>
  <si>
    <t>(GESTIONES DE FIESTAS PATRONALES Y RELIGIOSAS REALIZADAS / FIESTAS PATRONALES Y RELIGIOSAS PROGRAMADAS)*100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</si>
  <si>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</si>
  <si>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</si>
  <si>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</si>
  <si>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</si>
  <si>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</si>
  <si>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</si>
  <si>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</si>
  <si>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</si>
  <si>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</si>
  <si>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</si>
  <si>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</si>
  <si>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REGISTRO CIVIL, DIRECCIÓN DE ARCHIVO GENERAL DEL MUNICIPIO DE ZAPOPAN, DIRECCIÓN DE ATENCIÓN CIUDADANA,  UNIDAD ENLACE RELACIONES EXTERIORES, JUNTA MUNICIPAL DE RECLUTAMIENTO, DIRECCIÓN DE DELEGACIONES Y AGENCIAS MUNICIPALES.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</si>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</sst>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3" fillId="0" borderId="1" xfId="0" applyFont="1" applyBorder="1" applyAlignment="1" applyProtection="1">
      <alignment vertical="center"/>
      <protection locked="0"/>
    </xf>
    <xf numFmtId="4" fontId="7" fillId="2" borderId="0" xfId="0" applyNumberFormat="1" applyFont="1" applyFill="1"/>
    <xf numFmtId="0" fontId="8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1" fillId="2" borderId="0" xfId="0" applyFont="1" applyFill="1" applyProtection="1">
      <protection locked="0"/>
    </xf>
    <xf numFmtId="4" fontId="11" fillId="2" borderId="0" xfId="0" applyNumberFormat="1" applyFont="1" applyFill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1690686</xdr:colOff>
      <xdr:row>13</xdr:row>
      <xdr:rowOff>11602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EACB4EC-3AE3-49CA-9CD8-842D2024BF88}"/>
            </a:ext>
          </a:extLst>
        </xdr:cNvPr>
        <xdr:cNvGrpSpPr/>
      </xdr:nvGrpSpPr>
      <xdr:grpSpPr>
        <a:xfrm>
          <a:off x="21066125" y="1158875"/>
          <a:ext cx="11215686" cy="3567602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16DFE3C5-39FE-4AB7-AE4B-E16A5D1ED6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A07AF87-535E-4B1A-BF23-2D8E78F2217D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311804</xdr:colOff>
      <xdr:row>7</xdr:row>
      <xdr:rowOff>172978</xdr:rowOff>
    </xdr:from>
    <xdr:to>
      <xdr:col>16</xdr:col>
      <xdr:colOff>2250554</xdr:colOff>
      <xdr:row>11</xdr:row>
      <xdr:rowOff>600625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AB9D47-D9AA-468C-A9F4-6F7B65A6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8604" y="1801753"/>
          <a:ext cx="4320000" cy="2180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74AA-FAB1-4FA4-BE07-86C0B229097F}">
  <sheetPr>
    <tabColor rgb="FF00B050"/>
    <pageSetUpPr fitToPage="1"/>
  </sheetPr>
  <dimension ref="A1:V74"/>
  <sheetViews>
    <sheetView tabSelected="1" zoomScale="60" zoomScaleNormal="60" workbookViewId="0">
      <selection activeCell="D7" sqref="D7:H7"/>
    </sheetView>
  </sheetViews>
  <sheetFormatPr baseColWidth="10" defaultColWidth="0" defaultRowHeight="15" customHeight="1" zeroHeight="1" x14ac:dyDescent="0.25"/>
  <cols>
    <col min="1" max="1" width="15.7109375" customWidth="1"/>
    <col min="2" max="2" width="70.28515625" bestFit="1" customWidth="1"/>
    <col min="3" max="3" width="15.7109375" customWidth="1"/>
    <col min="4" max="9" width="35.7109375" customWidth="1"/>
    <col min="10" max="11" width="35.7109375" style="59" customWidth="1"/>
    <col min="12" max="13" width="35.7109375" customWidth="1"/>
    <col min="14" max="15" width="35.7109375" style="59" customWidth="1"/>
    <col min="16" max="17" width="35.7109375" customWidth="1"/>
    <col min="18" max="18" width="11.42578125" customWidth="1"/>
    <col min="19" max="16384" width="11.42578125" hidden="1"/>
  </cols>
  <sheetData>
    <row r="1" spans="1:18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ht="15.75" x14ac:dyDescent="0.2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L2" s="11"/>
      <c r="M2" s="11"/>
      <c r="N2" s="9"/>
      <c r="O2" s="9"/>
      <c r="P2" s="11"/>
      <c r="Q2" s="11"/>
      <c r="R2" s="5"/>
    </row>
    <row r="3" spans="1:18" ht="20.100000000000001" customHeight="1" x14ac:dyDescent="0.25">
      <c r="A3" s="11"/>
      <c r="B3" s="12" t="s">
        <v>0</v>
      </c>
      <c r="C3" s="12"/>
      <c r="D3" s="13" t="s">
        <v>1</v>
      </c>
      <c r="E3" s="13"/>
      <c r="F3" s="13"/>
      <c r="G3" s="13"/>
      <c r="H3" s="13"/>
      <c r="I3" s="14"/>
      <c r="J3" s="9"/>
      <c r="K3" s="10"/>
      <c r="L3" s="15"/>
      <c r="M3" s="11"/>
      <c r="N3" s="9"/>
      <c r="O3" s="9"/>
      <c r="P3" s="11"/>
      <c r="Q3" s="11"/>
      <c r="R3" s="5"/>
    </row>
    <row r="4" spans="1:18" ht="20.100000000000001" customHeight="1" x14ac:dyDescent="0.25">
      <c r="A4" s="11"/>
      <c r="B4" s="12" t="s">
        <v>2</v>
      </c>
      <c r="C4" s="12"/>
      <c r="D4" s="16" t="s">
        <v>3</v>
      </c>
      <c r="E4" s="16"/>
      <c r="F4" s="16"/>
      <c r="G4" s="16"/>
      <c r="H4" s="16"/>
      <c r="I4" s="6"/>
      <c r="J4" s="9"/>
      <c r="K4" s="9"/>
      <c r="L4" s="11"/>
      <c r="M4" s="11"/>
      <c r="N4" s="9"/>
      <c r="O4" s="9"/>
      <c r="P4" s="11"/>
      <c r="Q4" s="11"/>
      <c r="R4" s="5"/>
    </row>
    <row r="5" spans="1:18" ht="20.100000000000001" customHeight="1" x14ac:dyDescent="0.25">
      <c r="A5" s="11"/>
      <c r="B5" s="12" t="s">
        <v>4</v>
      </c>
      <c r="C5" s="12"/>
      <c r="D5" s="16" t="s">
        <v>5</v>
      </c>
      <c r="E5" s="16"/>
      <c r="F5" s="16"/>
      <c r="G5" s="16"/>
      <c r="H5" s="16"/>
      <c r="I5" s="6"/>
      <c r="J5" s="9"/>
      <c r="K5" s="9"/>
      <c r="L5" s="11"/>
      <c r="M5" s="11"/>
      <c r="N5" s="17"/>
      <c r="O5" s="17"/>
      <c r="P5" s="11"/>
      <c r="Q5" s="11"/>
      <c r="R5" s="5"/>
    </row>
    <row r="6" spans="1:18" ht="20.100000000000001" customHeight="1" x14ac:dyDescent="0.25">
      <c r="A6" s="11"/>
      <c r="B6" s="12" t="s">
        <v>6</v>
      </c>
      <c r="C6" s="12"/>
      <c r="D6" s="16" t="s">
        <v>7</v>
      </c>
      <c r="E6" s="16"/>
      <c r="F6" s="16"/>
      <c r="G6" s="16"/>
      <c r="H6" s="16"/>
      <c r="I6" s="18"/>
      <c r="J6" s="19"/>
      <c r="K6" s="19"/>
      <c r="L6" s="20"/>
      <c r="M6" s="11"/>
      <c r="N6" s="17"/>
      <c r="O6" s="17"/>
      <c r="P6" s="11"/>
      <c r="Q6" s="11"/>
      <c r="R6" s="5"/>
    </row>
    <row r="7" spans="1:18" ht="20.100000000000001" customHeight="1" x14ac:dyDescent="0.25">
      <c r="A7" s="11"/>
      <c r="B7" s="12" t="s">
        <v>8</v>
      </c>
      <c r="C7" s="12"/>
      <c r="D7" s="16" t="s">
        <v>9</v>
      </c>
      <c r="E7" s="16"/>
      <c r="F7" s="16"/>
      <c r="G7" s="16"/>
      <c r="H7" s="16"/>
      <c r="I7" s="18"/>
      <c r="J7" s="19"/>
      <c r="K7" s="19"/>
      <c r="L7" s="20"/>
      <c r="M7" s="11"/>
      <c r="N7" s="17"/>
      <c r="O7" s="17"/>
      <c r="P7" s="11"/>
      <c r="Q7" s="11"/>
      <c r="R7" s="5"/>
    </row>
    <row r="8" spans="1:18" ht="20.100000000000001" customHeight="1" x14ac:dyDescent="0.25">
      <c r="A8" s="11"/>
      <c r="B8" s="12" t="s">
        <v>10</v>
      </c>
      <c r="C8" s="12"/>
      <c r="D8" s="16" t="s">
        <v>11</v>
      </c>
      <c r="E8" s="16"/>
      <c r="F8" s="16"/>
      <c r="G8" s="16"/>
      <c r="H8" s="16"/>
      <c r="I8" s="18"/>
      <c r="J8" s="19"/>
      <c r="K8" s="19"/>
      <c r="L8" s="20"/>
      <c r="M8" s="11"/>
      <c r="N8" s="9"/>
      <c r="O8" s="9"/>
      <c r="P8" s="11"/>
      <c r="Q8" s="11"/>
      <c r="R8" s="5"/>
    </row>
    <row r="9" spans="1:18" ht="20.100000000000001" customHeight="1" x14ac:dyDescent="0.25">
      <c r="A9" s="11"/>
      <c r="B9" s="12" t="s">
        <v>12</v>
      </c>
      <c r="C9" s="12"/>
      <c r="D9" s="16" t="s">
        <v>13</v>
      </c>
      <c r="E9" s="16"/>
      <c r="F9" s="16"/>
      <c r="G9" s="16"/>
      <c r="H9" s="16"/>
      <c r="I9" s="21"/>
      <c r="J9" s="22"/>
      <c r="K9" s="22"/>
      <c r="L9" s="23"/>
      <c r="M9" s="23"/>
      <c r="N9" s="22"/>
      <c r="O9" s="22"/>
      <c r="P9" s="11"/>
      <c r="Q9" s="11"/>
      <c r="R9" s="5"/>
    </row>
    <row r="10" spans="1:18" ht="50.1" customHeight="1" x14ac:dyDescent="0.25">
      <c r="A10" s="24" t="s">
        <v>14</v>
      </c>
      <c r="B10" s="12" t="s">
        <v>15</v>
      </c>
      <c r="C10" s="12"/>
      <c r="D10" s="16" t="s">
        <v>16</v>
      </c>
      <c r="E10" s="16"/>
      <c r="F10" s="16"/>
      <c r="G10" s="16"/>
      <c r="H10" s="16"/>
      <c r="I10" s="21"/>
      <c r="J10" s="22"/>
      <c r="K10" s="22"/>
      <c r="L10" s="23"/>
      <c r="M10" s="23"/>
      <c r="N10" s="22"/>
      <c r="O10" s="22"/>
      <c r="P10" s="25"/>
      <c r="Q10" s="11"/>
      <c r="R10" s="5"/>
    </row>
    <row r="11" spans="1:18" ht="50.1" customHeight="1" x14ac:dyDescent="0.25">
      <c r="A11" s="24"/>
      <c r="B11" s="12" t="s">
        <v>17</v>
      </c>
      <c r="C11" s="12"/>
      <c r="D11" s="16" t="s">
        <v>18</v>
      </c>
      <c r="E11" s="16"/>
      <c r="F11" s="16"/>
      <c r="G11" s="16"/>
      <c r="H11" s="16"/>
      <c r="I11" s="21"/>
      <c r="J11" s="22"/>
      <c r="K11" s="22"/>
      <c r="L11" s="23"/>
      <c r="M11" s="23"/>
      <c r="N11" s="22"/>
      <c r="O11" s="22"/>
      <c r="P11" s="11"/>
      <c r="Q11" s="11"/>
      <c r="R11" s="5"/>
    </row>
    <row r="12" spans="1:18" ht="50.1" customHeight="1" x14ac:dyDescent="0.25">
      <c r="A12" s="24" t="s">
        <v>19</v>
      </c>
      <c r="B12" s="12" t="s">
        <v>20</v>
      </c>
      <c r="C12" s="12"/>
      <c r="D12" s="26" t="s">
        <v>21</v>
      </c>
      <c r="E12" s="27"/>
      <c r="F12" s="27"/>
      <c r="G12" s="27"/>
      <c r="H12" s="27"/>
      <c r="I12" s="21"/>
      <c r="J12" s="22"/>
      <c r="K12" s="22"/>
      <c r="L12" s="23"/>
      <c r="M12" s="23"/>
      <c r="N12" s="22"/>
      <c r="O12" s="22"/>
      <c r="P12" s="11"/>
      <c r="Q12" s="11"/>
      <c r="R12" s="5"/>
    </row>
    <row r="13" spans="1:18" ht="50.1" customHeight="1" x14ac:dyDescent="0.25">
      <c r="A13" s="24"/>
      <c r="B13" s="12" t="s">
        <v>22</v>
      </c>
      <c r="C13" s="12"/>
      <c r="D13" s="28" t="s">
        <v>23</v>
      </c>
      <c r="E13" s="16"/>
      <c r="F13" s="16"/>
      <c r="G13" s="16"/>
      <c r="H13" s="16"/>
      <c r="I13" s="21"/>
      <c r="J13" s="22"/>
      <c r="K13" s="22"/>
      <c r="L13" s="23"/>
      <c r="M13" s="23"/>
      <c r="N13" s="22"/>
      <c r="O13" s="22"/>
      <c r="P13" s="11"/>
      <c r="Q13" s="11"/>
      <c r="R13" s="5"/>
    </row>
    <row r="14" spans="1:18" ht="50.1" customHeight="1" x14ac:dyDescent="0.25">
      <c r="A14" s="24" t="s">
        <v>24</v>
      </c>
      <c r="B14" s="12" t="s">
        <v>25</v>
      </c>
      <c r="C14" s="12"/>
      <c r="D14" s="16" t="s">
        <v>26</v>
      </c>
      <c r="E14" s="16"/>
      <c r="F14" s="16"/>
      <c r="G14" s="16"/>
      <c r="H14" s="16"/>
      <c r="I14" s="21"/>
      <c r="J14" s="22"/>
      <c r="K14" s="22"/>
      <c r="L14" s="23"/>
      <c r="M14" s="23"/>
      <c r="N14" s="22"/>
      <c r="O14" s="22"/>
      <c r="P14" s="11"/>
      <c r="Q14" s="11"/>
      <c r="R14" s="5"/>
    </row>
    <row r="15" spans="1:18" ht="50.1" customHeight="1" x14ac:dyDescent="0.25">
      <c r="A15" s="24"/>
      <c r="B15" s="12" t="s">
        <v>27</v>
      </c>
      <c r="C15" s="12"/>
      <c r="D15" s="16" t="s">
        <v>28</v>
      </c>
      <c r="E15" s="16"/>
      <c r="F15" s="16"/>
      <c r="G15" s="16"/>
      <c r="H15" s="16"/>
      <c r="I15" s="21"/>
      <c r="J15" s="22"/>
      <c r="K15" s="22"/>
      <c r="L15" s="23"/>
      <c r="M15" s="23"/>
      <c r="N15" s="22"/>
      <c r="O15" s="22"/>
      <c r="P15" s="11"/>
      <c r="Q15" s="11"/>
      <c r="R15" s="5"/>
    </row>
    <row r="16" spans="1:18" ht="50.1" customHeight="1" x14ac:dyDescent="0.25">
      <c r="A16" s="24"/>
      <c r="B16" s="29" t="s">
        <v>29</v>
      </c>
      <c r="C16" s="30"/>
      <c r="D16" s="16" t="s">
        <v>30</v>
      </c>
      <c r="E16" s="16"/>
      <c r="F16" s="16"/>
      <c r="G16" s="16"/>
      <c r="H16" s="16"/>
      <c r="I16" s="21"/>
      <c r="J16" s="22"/>
      <c r="K16" s="22"/>
      <c r="L16" s="23"/>
      <c r="M16" s="23"/>
      <c r="N16" s="22"/>
      <c r="O16" s="22"/>
      <c r="P16" s="11"/>
      <c r="Q16" s="11"/>
      <c r="R16" s="5"/>
    </row>
    <row r="17" spans="1:18" ht="50.1" customHeight="1" x14ac:dyDescent="0.25">
      <c r="A17" s="24"/>
      <c r="B17" s="12" t="s">
        <v>31</v>
      </c>
      <c r="C17" s="12"/>
      <c r="D17" s="28" t="s">
        <v>32</v>
      </c>
      <c r="E17" s="28"/>
      <c r="F17" s="28"/>
      <c r="G17" s="28"/>
      <c r="H17" s="28"/>
      <c r="I17" s="21"/>
      <c r="J17" s="9"/>
      <c r="K17" s="9"/>
      <c r="L17" s="23"/>
      <c r="M17" s="11"/>
      <c r="N17" s="22"/>
      <c r="O17" s="22"/>
      <c r="P17" s="11"/>
      <c r="Q17" s="11"/>
      <c r="R17" s="5"/>
    </row>
    <row r="18" spans="1:18" s="5" customFormat="1" ht="15.75" x14ac:dyDescent="0.25">
      <c r="A18" s="6"/>
      <c r="B18" s="31"/>
      <c r="C18" s="31"/>
      <c r="D18" s="6"/>
      <c r="E18" s="6"/>
      <c r="F18" s="6"/>
      <c r="G18" s="6"/>
      <c r="H18" s="6"/>
      <c r="I18" s="6"/>
      <c r="J18" s="9"/>
      <c r="K18" s="9"/>
      <c r="L18" s="11"/>
      <c r="M18" s="11"/>
      <c r="N18" s="9"/>
      <c r="O18" s="32"/>
      <c r="P18" s="11"/>
      <c r="Q18" s="11"/>
    </row>
    <row r="19" spans="1:18" s="5" customFormat="1" ht="50.1" customHeight="1" x14ac:dyDescent="0.25">
      <c r="A19" s="6"/>
      <c r="B19" s="33" t="s">
        <v>33</v>
      </c>
      <c r="C19" s="33"/>
      <c r="D19" s="34">
        <v>307321358.17000008</v>
      </c>
      <c r="E19" s="35" t="s">
        <v>34</v>
      </c>
      <c r="F19" s="36"/>
      <c r="G19" s="36"/>
      <c r="H19" s="37"/>
      <c r="I19" s="6"/>
      <c r="J19" s="9"/>
      <c r="K19" s="9"/>
      <c r="L19" s="11"/>
      <c r="M19" s="11"/>
      <c r="N19" s="9"/>
      <c r="O19" s="32"/>
      <c r="P19" s="11"/>
      <c r="Q19" s="11"/>
    </row>
    <row r="20" spans="1:18" ht="15.75" x14ac:dyDescent="0.25">
      <c r="A20" s="6"/>
      <c r="B20" s="31"/>
      <c r="C20" s="31"/>
      <c r="D20" s="6"/>
      <c r="E20" s="6"/>
      <c r="F20" s="6"/>
      <c r="G20" s="6"/>
      <c r="H20" s="6"/>
      <c r="I20" s="6"/>
      <c r="J20" s="9"/>
      <c r="K20" s="9"/>
      <c r="L20" s="11"/>
      <c r="M20" s="11"/>
      <c r="N20" s="9"/>
      <c r="O20" s="9"/>
      <c r="P20" s="11"/>
      <c r="Q20" s="11"/>
      <c r="R20" s="5"/>
    </row>
    <row r="21" spans="1:18" ht="50.1" customHeight="1" x14ac:dyDescent="0.25">
      <c r="A21" s="6"/>
      <c r="B21" s="38" t="s">
        <v>35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5"/>
    </row>
    <row r="22" spans="1:18" ht="50.1" customHeight="1" x14ac:dyDescent="0.25">
      <c r="A22" s="6"/>
      <c r="B22" s="12"/>
      <c r="C22" s="12"/>
      <c r="D22" s="41" t="s">
        <v>36</v>
      </c>
      <c r="E22" s="41" t="s">
        <v>37</v>
      </c>
      <c r="F22" s="41" t="s">
        <v>38</v>
      </c>
      <c r="G22" s="41" t="s">
        <v>39</v>
      </c>
      <c r="H22" s="41" t="s">
        <v>40</v>
      </c>
      <c r="I22" s="41" t="s">
        <v>41</v>
      </c>
      <c r="J22" s="42" t="s">
        <v>42</v>
      </c>
      <c r="K22" s="42" t="s">
        <v>43</v>
      </c>
      <c r="L22" s="41" t="s">
        <v>44</v>
      </c>
      <c r="M22" s="41" t="s">
        <v>45</v>
      </c>
      <c r="N22" s="42" t="s">
        <v>46</v>
      </c>
      <c r="O22" s="42" t="s">
        <v>47</v>
      </c>
      <c r="P22" s="41" t="s">
        <v>48</v>
      </c>
      <c r="Q22" s="41" t="s">
        <v>49</v>
      </c>
      <c r="R22" s="5"/>
    </row>
    <row r="23" spans="1:18" ht="150" customHeight="1" x14ac:dyDescent="0.25">
      <c r="A23" s="6"/>
      <c r="B23" s="12" t="s">
        <v>50</v>
      </c>
      <c r="C23" s="12"/>
      <c r="D23" s="43" t="s">
        <v>51</v>
      </c>
      <c r="E23" s="43" t="s">
        <v>52</v>
      </c>
      <c r="F23" s="43" t="s">
        <v>53</v>
      </c>
      <c r="G23" s="43" t="s">
        <v>54</v>
      </c>
      <c r="H23" s="43" t="s">
        <v>55</v>
      </c>
      <c r="I23" s="43" t="s">
        <v>56</v>
      </c>
      <c r="J23" s="44">
        <v>541700</v>
      </c>
      <c r="K23" s="44">
        <v>353950</v>
      </c>
      <c r="L23" s="43" t="s">
        <v>57</v>
      </c>
      <c r="M23" s="43" t="s">
        <v>58</v>
      </c>
      <c r="N23" s="44">
        <v>53</v>
      </c>
      <c r="O23" s="44">
        <v>353950</v>
      </c>
      <c r="P23" s="43" t="s">
        <v>59</v>
      </c>
      <c r="Q23" s="43"/>
      <c r="R23" s="45"/>
    </row>
    <row r="24" spans="1:18" ht="150" customHeight="1" x14ac:dyDescent="0.25">
      <c r="A24" s="6"/>
      <c r="B24" s="12" t="s">
        <v>60</v>
      </c>
      <c r="C24" s="12"/>
      <c r="D24" s="43" t="s">
        <v>61</v>
      </c>
      <c r="E24" s="43" t="s">
        <v>62</v>
      </c>
      <c r="F24" s="43" t="s">
        <v>63</v>
      </c>
      <c r="G24" s="43" t="s">
        <v>54</v>
      </c>
      <c r="H24" s="43" t="s">
        <v>55</v>
      </c>
      <c r="I24" s="43" t="s">
        <v>64</v>
      </c>
      <c r="J24" s="44">
        <v>541700</v>
      </c>
      <c r="K24" s="44">
        <v>541700</v>
      </c>
      <c r="L24" s="43" t="s">
        <v>65</v>
      </c>
      <c r="M24" s="43" t="s">
        <v>66</v>
      </c>
      <c r="N24" s="44">
        <v>100</v>
      </c>
      <c r="O24" s="44">
        <v>353950</v>
      </c>
      <c r="P24" s="43" t="s">
        <v>59</v>
      </c>
      <c r="Q24" s="43" t="s">
        <v>67</v>
      </c>
      <c r="R24" s="45"/>
    </row>
    <row r="25" spans="1:18" ht="150" customHeight="1" x14ac:dyDescent="0.25">
      <c r="A25" s="6"/>
      <c r="B25" s="12" t="s">
        <v>68</v>
      </c>
      <c r="C25" s="12"/>
      <c r="D25" s="43" t="s">
        <v>69</v>
      </c>
      <c r="E25" s="43" t="s">
        <v>70</v>
      </c>
      <c r="F25" s="43" t="s">
        <v>71</v>
      </c>
      <c r="G25" s="43" t="s">
        <v>54</v>
      </c>
      <c r="H25" s="43" t="s">
        <v>72</v>
      </c>
      <c r="I25" s="43" t="s">
        <v>73</v>
      </c>
      <c r="J25" s="44">
        <v>3000</v>
      </c>
      <c r="K25" s="44">
        <v>3000</v>
      </c>
      <c r="L25" s="43" t="s">
        <v>74</v>
      </c>
      <c r="M25" s="43" t="s">
        <v>66</v>
      </c>
      <c r="N25" s="44">
        <v>100</v>
      </c>
      <c r="O25" s="44">
        <v>3000</v>
      </c>
      <c r="P25" s="43" t="s">
        <v>75</v>
      </c>
      <c r="Q25" s="43" t="s">
        <v>76</v>
      </c>
      <c r="R25" s="5"/>
    </row>
    <row r="26" spans="1:18" ht="150" customHeight="1" x14ac:dyDescent="0.25">
      <c r="A26" s="6"/>
      <c r="B26" s="12" t="s">
        <v>77</v>
      </c>
      <c r="C26" s="12"/>
      <c r="D26" s="43" t="s">
        <v>78</v>
      </c>
      <c r="E26" s="43" t="s">
        <v>79</v>
      </c>
      <c r="F26" s="43" t="s">
        <v>71</v>
      </c>
      <c r="G26" s="43" t="s">
        <v>54</v>
      </c>
      <c r="H26" s="43" t="s">
        <v>72</v>
      </c>
      <c r="I26" s="43" t="s">
        <v>73</v>
      </c>
      <c r="J26" s="44">
        <v>3000</v>
      </c>
      <c r="K26" s="44">
        <v>3000</v>
      </c>
      <c r="L26" s="43" t="s">
        <v>74</v>
      </c>
      <c r="M26" s="43" t="s">
        <v>66</v>
      </c>
      <c r="N26" s="44">
        <v>100</v>
      </c>
      <c r="O26" s="44">
        <v>3000</v>
      </c>
      <c r="P26" s="43" t="s">
        <v>75</v>
      </c>
      <c r="Q26" s="43" t="s">
        <v>76</v>
      </c>
      <c r="R26" s="5"/>
    </row>
    <row r="27" spans="1:18" ht="150" customHeight="1" x14ac:dyDescent="0.25">
      <c r="A27" s="6"/>
      <c r="B27" s="12" t="s">
        <v>80</v>
      </c>
      <c r="C27" s="12"/>
      <c r="D27" s="43" t="s">
        <v>81</v>
      </c>
      <c r="E27" s="43" t="s">
        <v>82</v>
      </c>
      <c r="F27" s="43" t="s">
        <v>83</v>
      </c>
      <c r="G27" s="43" t="s">
        <v>54</v>
      </c>
      <c r="H27" s="43" t="s">
        <v>72</v>
      </c>
      <c r="I27" s="43" t="s">
        <v>84</v>
      </c>
      <c r="J27" s="44">
        <v>1</v>
      </c>
      <c r="K27" s="44">
        <v>1</v>
      </c>
      <c r="L27" s="43" t="s">
        <v>74</v>
      </c>
      <c r="M27" s="43" t="s">
        <v>66</v>
      </c>
      <c r="N27" s="44">
        <v>100</v>
      </c>
      <c r="O27" s="44">
        <v>1</v>
      </c>
      <c r="P27" s="43" t="s">
        <v>85</v>
      </c>
      <c r="Q27" s="43" t="s">
        <v>86</v>
      </c>
      <c r="R27" s="5"/>
    </row>
    <row r="28" spans="1:18" ht="150" customHeight="1" x14ac:dyDescent="0.25">
      <c r="A28" s="6"/>
      <c r="B28" s="12" t="s">
        <v>87</v>
      </c>
      <c r="C28" s="12"/>
      <c r="D28" s="43" t="s">
        <v>88</v>
      </c>
      <c r="E28" s="43" t="s">
        <v>89</v>
      </c>
      <c r="F28" s="43" t="s">
        <v>90</v>
      </c>
      <c r="G28" s="43" t="s">
        <v>54</v>
      </c>
      <c r="H28" s="43" t="s">
        <v>72</v>
      </c>
      <c r="I28" s="43" t="s">
        <v>91</v>
      </c>
      <c r="J28" s="44">
        <v>3000</v>
      </c>
      <c r="K28" s="44">
        <v>3000</v>
      </c>
      <c r="L28" s="43" t="s">
        <v>74</v>
      </c>
      <c r="M28" s="43" t="s">
        <v>66</v>
      </c>
      <c r="N28" s="44">
        <v>100</v>
      </c>
      <c r="O28" s="44">
        <v>3000</v>
      </c>
      <c r="P28" s="43" t="s">
        <v>85</v>
      </c>
      <c r="Q28" s="43" t="s">
        <v>92</v>
      </c>
      <c r="R28" s="5"/>
    </row>
    <row r="29" spans="1:18" ht="150" customHeight="1" x14ac:dyDescent="0.25">
      <c r="A29" s="6"/>
      <c r="B29" s="12" t="s">
        <v>93</v>
      </c>
      <c r="C29" s="12"/>
      <c r="D29" s="43" t="s">
        <v>94</v>
      </c>
      <c r="E29" s="43" t="s">
        <v>95</v>
      </c>
      <c r="F29" s="43" t="s">
        <v>96</v>
      </c>
      <c r="G29" s="43" t="s">
        <v>54</v>
      </c>
      <c r="H29" s="43" t="s">
        <v>72</v>
      </c>
      <c r="I29" s="43" t="s">
        <v>97</v>
      </c>
      <c r="J29" s="44">
        <v>2000</v>
      </c>
      <c r="K29" s="44">
        <v>2000</v>
      </c>
      <c r="L29" s="43" t="s">
        <v>74</v>
      </c>
      <c r="M29" s="43" t="s">
        <v>66</v>
      </c>
      <c r="N29" s="44">
        <v>100</v>
      </c>
      <c r="O29" s="44">
        <v>2000</v>
      </c>
      <c r="P29" s="43" t="s">
        <v>98</v>
      </c>
      <c r="Q29" s="43" t="s">
        <v>99</v>
      </c>
      <c r="R29" s="5"/>
    </row>
    <row r="30" spans="1:18" ht="150" customHeight="1" x14ac:dyDescent="0.25">
      <c r="A30" s="6"/>
      <c r="B30" s="12" t="s">
        <v>100</v>
      </c>
      <c r="C30" s="12"/>
      <c r="D30" s="43" t="s">
        <v>101</v>
      </c>
      <c r="E30" s="43" t="s">
        <v>102</v>
      </c>
      <c r="F30" s="43" t="s">
        <v>103</v>
      </c>
      <c r="G30" s="43" t="s">
        <v>54</v>
      </c>
      <c r="H30" s="43" t="s">
        <v>72</v>
      </c>
      <c r="I30" s="43" t="s">
        <v>104</v>
      </c>
      <c r="J30" s="44">
        <v>150</v>
      </c>
      <c r="K30" s="44">
        <v>150</v>
      </c>
      <c r="L30" s="43" t="s">
        <v>74</v>
      </c>
      <c r="M30" s="43" t="s">
        <v>66</v>
      </c>
      <c r="N30" s="44">
        <v>100</v>
      </c>
      <c r="O30" s="44">
        <v>150</v>
      </c>
      <c r="P30" s="43" t="s">
        <v>98</v>
      </c>
      <c r="Q30" s="43" t="s">
        <v>105</v>
      </c>
      <c r="R30" s="5"/>
    </row>
    <row r="31" spans="1:18" ht="150" customHeight="1" x14ac:dyDescent="0.25">
      <c r="A31" s="6"/>
      <c r="B31" s="12" t="s">
        <v>106</v>
      </c>
      <c r="C31" s="12"/>
      <c r="D31" s="43" t="s">
        <v>107</v>
      </c>
      <c r="E31" s="43" t="s">
        <v>108</v>
      </c>
      <c r="F31" s="43" t="s">
        <v>109</v>
      </c>
      <c r="G31" s="43" t="s">
        <v>54</v>
      </c>
      <c r="H31" s="43" t="s">
        <v>72</v>
      </c>
      <c r="I31" s="43" t="s">
        <v>110</v>
      </c>
      <c r="J31" s="44">
        <v>1</v>
      </c>
      <c r="K31" s="44">
        <v>1</v>
      </c>
      <c r="L31" s="43" t="s">
        <v>74</v>
      </c>
      <c r="M31" s="43" t="s">
        <v>66</v>
      </c>
      <c r="N31" s="44">
        <v>100</v>
      </c>
      <c r="O31" s="44">
        <v>1</v>
      </c>
      <c r="P31" s="43" t="s">
        <v>98</v>
      </c>
      <c r="Q31" s="43" t="s">
        <v>111</v>
      </c>
      <c r="R31" s="5"/>
    </row>
    <row r="32" spans="1:18" ht="150" customHeight="1" x14ac:dyDescent="0.25">
      <c r="A32" s="6"/>
      <c r="B32" s="12" t="s">
        <v>112</v>
      </c>
      <c r="C32" s="12"/>
      <c r="D32" s="43" t="s">
        <v>113</v>
      </c>
      <c r="E32" s="43" t="s">
        <v>114</v>
      </c>
      <c r="F32" s="43" t="s">
        <v>115</v>
      </c>
      <c r="G32" s="43" t="s">
        <v>54</v>
      </c>
      <c r="H32" s="43" t="s">
        <v>72</v>
      </c>
      <c r="I32" s="43" t="s">
        <v>116</v>
      </c>
      <c r="J32" s="44">
        <v>120000</v>
      </c>
      <c r="K32" s="44">
        <v>120000</v>
      </c>
      <c r="L32" s="43" t="s">
        <v>74</v>
      </c>
      <c r="M32" s="43" t="s">
        <v>66</v>
      </c>
      <c r="N32" s="44">
        <v>100</v>
      </c>
      <c r="O32" s="44">
        <v>120000</v>
      </c>
      <c r="P32" s="43" t="s">
        <v>98</v>
      </c>
      <c r="Q32" s="43" t="s">
        <v>117</v>
      </c>
      <c r="R32" s="5"/>
    </row>
    <row r="33" spans="1:18" ht="150" customHeight="1" x14ac:dyDescent="0.25">
      <c r="A33" s="6"/>
      <c r="B33" s="12" t="s">
        <v>118</v>
      </c>
      <c r="C33" s="12"/>
      <c r="D33" s="43" t="s">
        <v>119</v>
      </c>
      <c r="E33" s="43" t="s">
        <v>120</v>
      </c>
      <c r="F33" s="43" t="s">
        <v>121</v>
      </c>
      <c r="G33" s="43" t="s">
        <v>54</v>
      </c>
      <c r="H33" s="43" t="s">
        <v>72</v>
      </c>
      <c r="I33" s="43" t="s">
        <v>122</v>
      </c>
      <c r="J33" s="44">
        <v>20000</v>
      </c>
      <c r="K33" s="44">
        <v>20000</v>
      </c>
      <c r="L33" s="43" t="s">
        <v>74</v>
      </c>
      <c r="M33" s="43" t="s">
        <v>66</v>
      </c>
      <c r="N33" s="44">
        <v>100</v>
      </c>
      <c r="O33" s="44">
        <v>20000</v>
      </c>
      <c r="P33" s="43" t="s">
        <v>98</v>
      </c>
      <c r="Q33" s="43" t="s">
        <v>123</v>
      </c>
      <c r="R33" s="5"/>
    </row>
    <row r="34" spans="1:18" ht="150" customHeight="1" x14ac:dyDescent="0.25">
      <c r="A34" s="6"/>
      <c r="B34" s="12" t="s">
        <v>124</v>
      </c>
      <c r="C34" s="12"/>
      <c r="D34" s="43" t="s">
        <v>125</v>
      </c>
      <c r="E34" s="43" t="s">
        <v>126</v>
      </c>
      <c r="F34" s="43" t="s">
        <v>127</v>
      </c>
      <c r="G34" s="43" t="s">
        <v>54</v>
      </c>
      <c r="H34" s="43" t="s">
        <v>72</v>
      </c>
      <c r="I34" s="43" t="s">
        <v>128</v>
      </c>
      <c r="J34" s="44">
        <v>4</v>
      </c>
      <c r="K34" s="44">
        <v>4</v>
      </c>
      <c r="L34" s="43" t="s">
        <v>74</v>
      </c>
      <c r="M34" s="43" t="s">
        <v>66</v>
      </c>
      <c r="N34" s="44">
        <v>100</v>
      </c>
      <c r="O34" s="44">
        <v>4</v>
      </c>
      <c r="P34" s="43" t="s">
        <v>98</v>
      </c>
      <c r="Q34" s="43" t="s">
        <v>129</v>
      </c>
      <c r="R34" s="5"/>
    </row>
    <row r="35" spans="1:18" ht="150" customHeight="1" x14ac:dyDescent="0.25">
      <c r="A35" s="6"/>
      <c r="B35" s="12" t="s">
        <v>130</v>
      </c>
      <c r="C35" s="12"/>
      <c r="D35" s="43" t="s">
        <v>131</v>
      </c>
      <c r="E35" s="43" t="s">
        <v>132</v>
      </c>
      <c r="F35" s="43" t="s">
        <v>133</v>
      </c>
      <c r="G35" s="43" t="s">
        <v>54</v>
      </c>
      <c r="H35" s="43" t="s">
        <v>72</v>
      </c>
      <c r="I35" s="43" t="s">
        <v>134</v>
      </c>
      <c r="J35" s="44">
        <v>1</v>
      </c>
      <c r="K35" s="44">
        <v>1</v>
      </c>
      <c r="L35" s="43" t="s">
        <v>74</v>
      </c>
      <c r="M35" s="43" t="s">
        <v>66</v>
      </c>
      <c r="N35" s="44">
        <v>100</v>
      </c>
      <c r="O35" s="44">
        <v>1</v>
      </c>
      <c r="P35" s="43" t="s">
        <v>98</v>
      </c>
      <c r="Q35" s="43" t="s">
        <v>135</v>
      </c>
      <c r="R35" s="5"/>
    </row>
    <row r="36" spans="1:18" ht="150" customHeight="1" x14ac:dyDescent="0.25">
      <c r="A36" s="6"/>
      <c r="B36" s="12" t="s">
        <v>136</v>
      </c>
      <c r="C36" s="12"/>
      <c r="D36" s="43" t="s">
        <v>137</v>
      </c>
      <c r="E36" s="43" t="s">
        <v>138</v>
      </c>
      <c r="F36" s="43" t="s">
        <v>139</v>
      </c>
      <c r="G36" s="43" t="s">
        <v>54</v>
      </c>
      <c r="H36" s="43" t="s">
        <v>72</v>
      </c>
      <c r="I36" s="43" t="s">
        <v>140</v>
      </c>
      <c r="J36" s="44">
        <v>27000</v>
      </c>
      <c r="K36" s="44">
        <v>27000</v>
      </c>
      <c r="L36" s="43" t="s">
        <v>74</v>
      </c>
      <c r="M36" s="43" t="s">
        <v>66</v>
      </c>
      <c r="N36" s="44">
        <v>100</v>
      </c>
      <c r="O36" s="44">
        <v>10350</v>
      </c>
      <c r="P36" s="43" t="s">
        <v>141</v>
      </c>
      <c r="Q36" s="43" t="s">
        <v>142</v>
      </c>
      <c r="R36" s="5"/>
    </row>
    <row r="37" spans="1:18" ht="150" customHeight="1" x14ac:dyDescent="0.25">
      <c r="A37" s="6"/>
      <c r="B37" s="12" t="s">
        <v>143</v>
      </c>
      <c r="C37" s="12"/>
      <c r="D37" s="43" t="s">
        <v>144</v>
      </c>
      <c r="E37" s="43" t="s">
        <v>138</v>
      </c>
      <c r="F37" s="43" t="s">
        <v>139</v>
      </c>
      <c r="G37" s="43" t="s">
        <v>54</v>
      </c>
      <c r="H37" s="43" t="s">
        <v>72</v>
      </c>
      <c r="I37" s="43" t="s">
        <v>140</v>
      </c>
      <c r="J37" s="44">
        <v>27000</v>
      </c>
      <c r="K37" s="44">
        <v>27000</v>
      </c>
      <c r="L37" s="43" t="s">
        <v>74</v>
      </c>
      <c r="M37" s="43" t="s">
        <v>66</v>
      </c>
      <c r="N37" s="44">
        <v>100</v>
      </c>
      <c r="O37" s="44">
        <v>10350</v>
      </c>
      <c r="P37" s="43" t="s">
        <v>141</v>
      </c>
      <c r="Q37" s="43" t="s">
        <v>142</v>
      </c>
      <c r="R37" s="5"/>
    </row>
    <row r="38" spans="1:18" ht="150" customHeight="1" x14ac:dyDescent="0.25">
      <c r="A38" s="6"/>
      <c r="B38" s="12" t="s">
        <v>145</v>
      </c>
      <c r="C38" s="12"/>
      <c r="D38" s="43" t="s">
        <v>146</v>
      </c>
      <c r="E38" s="43" t="s">
        <v>147</v>
      </c>
      <c r="F38" s="43" t="s">
        <v>148</v>
      </c>
      <c r="G38" s="43" t="s">
        <v>54</v>
      </c>
      <c r="H38" s="43" t="s">
        <v>72</v>
      </c>
      <c r="I38" s="43" t="s">
        <v>149</v>
      </c>
      <c r="J38" s="44">
        <v>27000</v>
      </c>
      <c r="K38" s="44">
        <v>27000</v>
      </c>
      <c r="L38" s="43" t="s">
        <v>74</v>
      </c>
      <c r="M38" s="43" t="s">
        <v>66</v>
      </c>
      <c r="N38" s="44">
        <v>100</v>
      </c>
      <c r="O38" s="44">
        <v>10350</v>
      </c>
      <c r="P38" s="43" t="s">
        <v>141</v>
      </c>
      <c r="Q38" s="43" t="s">
        <v>150</v>
      </c>
      <c r="R38" s="5"/>
    </row>
    <row r="39" spans="1:18" ht="150" customHeight="1" x14ac:dyDescent="0.25">
      <c r="A39" s="6"/>
      <c r="B39" s="12" t="s">
        <v>151</v>
      </c>
      <c r="C39" s="12"/>
      <c r="D39" s="43" t="s">
        <v>152</v>
      </c>
      <c r="E39" s="43" t="s">
        <v>153</v>
      </c>
      <c r="F39" s="43" t="s">
        <v>154</v>
      </c>
      <c r="G39" s="43" t="s">
        <v>54</v>
      </c>
      <c r="H39" s="43" t="s">
        <v>72</v>
      </c>
      <c r="I39" s="43" t="s">
        <v>155</v>
      </c>
      <c r="J39" s="44">
        <v>305000</v>
      </c>
      <c r="K39" s="44">
        <v>305000</v>
      </c>
      <c r="L39" s="43" t="s">
        <v>74</v>
      </c>
      <c r="M39" s="43" t="s">
        <v>66</v>
      </c>
      <c r="N39" s="44">
        <v>100</v>
      </c>
      <c r="O39" s="44">
        <v>305000</v>
      </c>
      <c r="P39" s="43" t="s">
        <v>156</v>
      </c>
      <c r="Q39" s="43" t="s">
        <v>157</v>
      </c>
      <c r="R39" s="5"/>
    </row>
    <row r="40" spans="1:18" ht="150" customHeight="1" x14ac:dyDescent="0.25">
      <c r="A40" s="6"/>
      <c r="B40" s="12" t="s">
        <v>158</v>
      </c>
      <c r="C40" s="12"/>
      <c r="D40" s="43" t="s">
        <v>159</v>
      </c>
      <c r="E40" s="43" t="s">
        <v>160</v>
      </c>
      <c r="F40" s="43" t="s">
        <v>161</v>
      </c>
      <c r="G40" s="43" t="s">
        <v>54</v>
      </c>
      <c r="H40" s="43" t="s">
        <v>72</v>
      </c>
      <c r="I40" s="43" t="s">
        <v>162</v>
      </c>
      <c r="J40" s="44">
        <v>160000</v>
      </c>
      <c r="K40" s="44">
        <v>160000</v>
      </c>
      <c r="L40" s="43" t="s">
        <v>74</v>
      </c>
      <c r="M40" s="43" t="s">
        <v>66</v>
      </c>
      <c r="N40" s="44">
        <v>100</v>
      </c>
      <c r="O40" s="44">
        <v>155000</v>
      </c>
      <c r="P40" s="43" t="s">
        <v>156</v>
      </c>
      <c r="Q40" s="43" t="s">
        <v>157</v>
      </c>
      <c r="R40" s="5"/>
    </row>
    <row r="41" spans="1:18" ht="150" customHeight="1" x14ac:dyDescent="0.25">
      <c r="A41" s="6"/>
      <c r="B41" s="12" t="s">
        <v>163</v>
      </c>
      <c r="C41" s="12"/>
      <c r="D41" s="43" t="s">
        <v>164</v>
      </c>
      <c r="E41" s="43" t="s">
        <v>165</v>
      </c>
      <c r="F41" s="43" t="s">
        <v>166</v>
      </c>
      <c r="G41" s="43" t="s">
        <v>54</v>
      </c>
      <c r="H41" s="43" t="s">
        <v>72</v>
      </c>
      <c r="I41" s="43" t="s">
        <v>167</v>
      </c>
      <c r="J41" s="44">
        <v>8000</v>
      </c>
      <c r="K41" s="44">
        <v>8000</v>
      </c>
      <c r="L41" s="43" t="s">
        <v>74</v>
      </c>
      <c r="M41" s="43" t="s">
        <v>66</v>
      </c>
      <c r="N41" s="44">
        <v>100</v>
      </c>
      <c r="O41" s="44">
        <v>9351</v>
      </c>
      <c r="P41" s="43" t="s">
        <v>156</v>
      </c>
      <c r="Q41" s="43" t="s">
        <v>157</v>
      </c>
      <c r="R41" s="5"/>
    </row>
    <row r="42" spans="1:18" ht="150" customHeight="1" x14ac:dyDescent="0.25">
      <c r="A42" s="6"/>
      <c r="B42" s="12" t="s">
        <v>168</v>
      </c>
      <c r="C42" s="12"/>
      <c r="D42" s="43" t="s">
        <v>169</v>
      </c>
      <c r="E42" s="43" t="s">
        <v>170</v>
      </c>
      <c r="F42" s="43" t="s">
        <v>166</v>
      </c>
      <c r="G42" s="43" t="s">
        <v>54</v>
      </c>
      <c r="H42" s="43" t="s">
        <v>72</v>
      </c>
      <c r="I42" s="43" t="s">
        <v>171</v>
      </c>
      <c r="J42" s="44">
        <v>16800</v>
      </c>
      <c r="K42" s="44">
        <v>16800</v>
      </c>
      <c r="L42" s="43" t="s">
        <v>74</v>
      </c>
      <c r="M42" s="43" t="s">
        <v>66</v>
      </c>
      <c r="N42" s="44">
        <v>100</v>
      </c>
      <c r="O42" s="44">
        <v>16000</v>
      </c>
      <c r="P42" s="43" t="s">
        <v>156</v>
      </c>
      <c r="Q42" s="43" t="s">
        <v>157</v>
      </c>
      <c r="R42" s="5"/>
    </row>
    <row r="43" spans="1:18" ht="150" customHeight="1" x14ac:dyDescent="0.25">
      <c r="A43" s="6"/>
      <c r="B43" s="12" t="s">
        <v>172</v>
      </c>
      <c r="C43" s="12"/>
      <c r="D43" s="43" t="s">
        <v>173</v>
      </c>
      <c r="E43" s="43" t="s">
        <v>174</v>
      </c>
      <c r="F43" s="43" t="s">
        <v>166</v>
      </c>
      <c r="G43" s="43" t="s">
        <v>54</v>
      </c>
      <c r="H43" s="43" t="s">
        <v>72</v>
      </c>
      <c r="I43" s="43" t="s">
        <v>175</v>
      </c>
      <c r="J43" s="44">
        <v>1000</v>
      </c>
      <c r="K43" s="44">
        <v>1000</v>
      </c>
      <c r="L43" s="43" t="s">
        <v>74</v>
      </c>
      <c r="M43" s="43" t="s">
        <v>66</v>
      </c>
      <c r="N43" s="44">
        <v>100</v>
      </c>
      <c r="O43" s="44">
        <v>950</v>
      </c>
      <c r="P43" s="43" t="s">
        <v>156</v>
      </c>
      <c r="Q43" s="43" t="s">
        <v>157</v>
      </c>
      <c r="R43" s="5"/>
    </row>
    <row r="44" spans="1:18" ht="150" customHeight="1" x14ac:dyDescent="0.25">
      <c r="A44" s="6"/>
      <c r="B44" s="12" t="s">
        <v>176</v>
      </c>
      <c r="C44" s="12"/>
      <c r="D44" s="43" t="s">
        <v>177</v>
      </c>
      <c r="E44" s="43" t="s">
        <v>178</v>
      </c>
      <c r="F44" s="43" t="s">
        <v>179</v>
      </c>
      <c r="G44" s="43" t="s">
        <v>54</v>
      </c>
      <c r="H44" s="43" t="s">
        <v>72</v>
      </c>
      <c r="I44" s="43" t="s">
        <v>180</v>
      </c>
      <c r="J44" s="44">
        <v>200000</v>
      </c>
      <c r="K44" s="44">
        <v>200000</v>
      </c>
      <c r="L44" s="43" t="s">
        <v>74</v>
      </c>
      <c r="M44" s="43" t="s">
        <v>66</v>
      </c>
      <c r="N44" s="44">
        <v>100</v>
      </c>
      <c r="O44" s="44">
        <v>29500</v>
      </c>
      <c r="P44" s="43" t="s">
        <v>181</v>
      </c>
      <c r="Q44" s="43" t="s">
        <v>182</v>
      </c>
      <c r="R44" s="5"/>
    </row>
    <row r="45" spans="1:18" ht="150" customHeight="1" x14ac:dyDescent="0.25">
      <c r="A45" s="6"/>
      <c r="B45" s="12" t="s">
        <v>183</v>
      </c>
      <c r="C45" s="12"/>
      <c r="D45" s="43" t="s">
        <v>184</v>
      </c>
      <c r="E45" s="43" t="s">
        <v>185</v>
      </c>
      <c r="F45" s="43" t="s">
        <v>179</v>
      </c>
      <c r="G45" s="43" t="s">
        <v>54</v>
      </c>
      <c r="H45" s="43" t="s">
        <v>72</v>
      </c>
      <c r="I45" s="43" t="s">
        <v>186</v>
      </c>
      <c r="J45" s="44">
        <v>18000</v>
      </c>
      <c r="K45" s="44">
        <v>18000</v>
      </c>
      <c r="L45" s="43" t="s">
        <v>74</v>
      </c>
      <c r="M45" s="43" t="s">
        <v>66</v>
      </c>
      <c r="N45" s="44">
        <v>100</v>
      </c>
      <c r="O45" s="44">
        <v>17500</v>
      </c>
      <c r="P45" s="43" t="s">
        <v>187</v>
      </c>
      <c r="Q45" s="43" t="s">
        <v>182</v>
      </c>
      <c r="R45" s="5"/>
    </row>
    <row r="46" spans="1:18" ht="150" customHeight="1" x14ac:dyDescent="0.25">
      <c r="A46" s="6"/>
      <c r="B46" s="12" t="s">
        <v>188</v>
      </c>
      <c r="C46" s="12"/>
      <c r="D46" s="43" t="s">
        <v>189</v>
      </c>
      <c r="E46" s="43" t="s">
        <v>190</v>
      </c>
      <c r="F46" s="43" t="s">
        <v>191</v>
      </c>
      <c r="G46" s="43" t="s">
        <v>54</v>
      </c>
      <c r="H46" s="43" t="s">
        <v>72</v>
      </c>
      <c r="I46" s="43" t="s">
        <v>192</v>
      </c>
      <c r="J46" s="44">
        <v>170000</v>
      </c>
      <c r="K46" s="44">
        <v>170000</v>
      </c>
      <c r="L46" s="43" t="s">
        <v>74</v>
      </c>
      <c r="M46" s="43" t="s">
        <v>66</v>
      </c>
      <c r="N46" s="44">
        <v>100</v>
      </c>
      <c r="O46" s="44">
        <v>0</v>
      </c>
      <c r="P46" s="43" t="s">
        <v>187</v>
      </c>
      <c r="Q46" s="43" t="s">
        <v>182</v>
      </c>
      <c r="R46" s="5"/>
    </row>
    <row r="47" spans="1:18" ht="150" customHeight="1" x14ac:dyDescent="0.25">
      <c r="A47" s="6"/>
      <c r="B47" s="12" t="s">
        <v>193</v>
      </c>
      <c r="C47" s="12"/>
      <c r="D47" s="43" t="s">
        <v>194</v>
      </c>
      <c r="E47" s="43" t="s">
        <v>195</v>
      </c>
      <c r="F47" s="43" t="s">
        <v>179</v>
      </c>
      <c r="G47" s="43" t="s">
        <v>54</v>
      </c>
      <c r="H47" s="43" t="s">
        <v>72</v>
      </c>
      <c r="I47" s="43" t="s">
        <v>196</v>
      </c>
      <c r="J47" s="44">
        <v>12000</v>
      </c>
      <c r="K47" s="44">
        <v>12000</v>
      </c>
      <c r="L47" s="43" t="s">
        <v>74</v>
      </c>
      <c r="M47" s="43" t="s">
        <v>66</v>
      </c>
      <c r="N47" s="44">
        <v>100</v>
      </c>
      <c r="O47" s="44">
        <v>12000</v>
      </c>
      <c r="P47" s="43" t="s">
        <v>187</v>
      </c>
      <c r="Q47" s="43" t="s">
        <v>182</v>
      </c>
      <c r="R47" s="5"/>
    </row>
    <row r="48" spans="1:18" ht="150" customHeight="1" x14ac:dyDescent="0.25">
      <c r="A48" s="6"/>
      <c r="B48" s="12" t="s">
        <v>197</v>
      </c>
      <c r="C48" s="12"/>
      <c r="D48" s="43" t="s">
        <v>198</v>
      </c>
      <c r="E48" s="43" t="s">
        <v>199</v>
      </c>
      <c r="F48" s="43" t="s">
        <v>200</v>
      </c>
      <c r="G48" s="43" t="s">
        <v>54</v>
      </c>
      <c r="H48" s="43" t="s">
        <v>72</v>
      </c>
      <c r="I48" s="43" t="s">
        <v>201</v>
      </c>
      <c r="J48" s="44">
        <v>4300</v>
      </c>
      <c r="K48" s="44">
        <v>4300</v>
      </c>
      <c r="L48" s="43" t="s">
        <v>74</v>
      </c>
      <c r="M48" s="43" t="s">
        <v>66</v>
      </c>
      <c r="N48" s="44">
        <v>100</v>
      </c>
      <c r="O48" s="44">
        <v>3600</v>
      </c>
      <c r="P48" s="43" t="s">
        <v>202</v>
      </c>
      <c r="Q48" s="43" t="s">
        <v>203</v>
      </c>
      <c r="R48" s="5"/>
    </row>
    <row r="49" spans="1:21" ht="150" customHeight="1" x14ac:dyDescent="0.25">
      <c r="A49" s="6"/>
      <c r="B49" s="12" t="s">
        <v>204</v>
      </c>
      <c r="C49" s="12"/>
      <c r="D49" s="43" t="s">
        <v>205</v>
      </c>
      <c r="E49" s="43" t="s">
        <v>206</v>
      </c>
      <c r="F49" s="43" t="s">
        <v>207</v>
      </c>
      <c r="G49" s="43" t="s">
        <v>54</v>
      </c>
      <c r="H49" s="43" t="s">
        <v>72</v>
      </c>
      <c r="I49" s="43" t="s">
        <v>208</v>
      </c>
      <c r="J49" s="44">
        <v>1584</v>
      </c>
      <c r="K49" s="44">
        <v>1584</v>
      </c>
      <c r="L49" s="43" t="s">
        <v>74</v>
      </c>
      <c r="M49" s="43" t="s">
        <v>66</v>
      </c>
      <c r="N49" s="44">
        <v>100</v>
      </c>
      <c r="O49" s="44">
        <v>1584</v>
      </c>
      <c r="P49" s="43" t="s">
        <v>202</v>
      </c>
      <c r="Q49" s="43" t="s">
        <v>209</v>
      </c>
      <c r="R49" s="5"/>
    </row>
    <row r="50" spans="1:21" ht="150" customHeight="1" x14ac:dyDescent="0.25">
      <c r="A50" s="6"/>
      <c r="B50" s="12" t="s">
        <v>210</v>
      </c>
      <c r="C50" s="12"/>
      <c r="D50" s="43" t="s">
        <v>211</v>
      </c>
      <c r="E50" s="43" t="s">
        <v>212</v>
      </c>
      <c r="F50" s="43" t="s">
        <v>213</v>
      </c>
      <c r="G50" s="43" t="s">
        <v>54</v>
      </c>
      <c r="H50" s="43" t="s">
        <v>72</v>
      </c>
      <c r="I50" s="43" t="s">
        <v>214</v>
      </c>
      <c r="J50" s="44">
        <v>4100</v>
      </c>
      <c r="K50" s="44">
        <v>4100</v>
      </c>
      <c r="L50" s="43" t="s">
        <v>74</v>
      </c>
      <c r="M50" s="43" t="s">
        <v>66</v>
      </c>
      <c r="N50" s="44">
        <v>100</v>
      </c>
      <c r="O50" s="44">
        <v>4050</v>
      </c>
      <c r="P50" s="43" t="s">
        <v>202</v>
      </c>
      <c r="Q50" s="43" t="s">
        <v>157</v>
      </c>
      <c r="R50" s="5"/>
    </row>
    <row r="51" spans="1:21" ht="150" customHeight="1" x14ac:dyDescent="0.25">
      <c r="A51" s="6"/>
      <c r="B51" s="12" t="s">
        <v>215</v>
      </c>
      <c r="C51" s="12"/>
      <c r="D51" s="43" t="s">
        <v>216</v>
      </c>
      <c r="E51" s="43" t="s">
        <v>217</v>
      </c>
      <c r="F51" s="43" t="s">
        <v>218</v>
      </c>
      <c r="G51" s="43" t="s">
        <v>54</v>
      </c>
      <c r="H51" s="43" t="s">
        <v>72</v>
      </c>
      <c r="I51" s="43" t="s">
        <v>219</v>
      </c>
      <c r="J51" s="44">
        <v>2400</v>
      </c>
      <c r="K51" s="44">
        <v>2400</v>
      </c>
      <c r="L51" s="43" t="s">
        <v>74</v>
      </c>
      <c r="M51" s="43" t="s">
        <v>66</v>
      </c>
      <c r="N51" s="44">
        <v>100</v>
      </c>
      <c r="O51" s="44">
        <v>2400</v>
      </c>
      <c r="P51" s="43" t="s">
        <v>202</v>
      </c>
      <c r="Q51" s="43" t="s">
        <v>220</v>
      </c>
      <c r="R51" s="5"/>
    </row>
    <row r="52" spans="1:21" ht="150" customHeight="1" x14ac:dyDescent="0.25">
      <c r="A52" s="6"/>
      <c r="B52" s="12" t="s">
        <v>221</v>
      </c>
      <c r="C52" s="12"/>
      <c r="D52" s="43" t="s">
        <v>222</v>
      </c>
      <c r="E52" s="43" t="s">
        <v>223</v>
      </c>
      <c r="F52" s="43" t="s">
        <v>224</v>
      </c>
      <c r="G52" s="43" t="s">
        <v>54</v>
      </c>
      <c r="H52" s="43" t="s">
        <v>72</v>
      </c>
      <c r="I52" s="43" t="s">
        <v>225</v>
      </c>
      <c r="J52" s="44">
        <v>1</v>
      </c>
      <c r="K52" s="44">
        <v>1</v>
      </c>
      <c r="L52" s="43" t="s">
        <v>57</v>
      </c>
      <c r="M52" s="43" t="s">
        <v>66</v>
      </c>
      <c r="N52" s="44">
        <v>100</v>
      </c>
      <c r="O52" s="44">
        <v>1</v>
      </c>
      <c r="P52" s="43" t="s">
        <v>202</v>
      </c>
      <c r="Q52" s="43" t="s">
        <v>226</v>
      </c>
      <c r="R52" s="5"/>
    </row>
    <row r="53" spans="1:21" ht="150" customHeight="1" x14ac:dyDescent="0.25">
      <c r="A53" s="6"/>
      <c r="B53" s="12" t="s">
        <v>227</v>
      </c>
      <c r="C53" s="12"/>
      <c r="D53" s="43" t="s">
        <v>228</v>
      </c>
      <c r="E53" s="43" t="s">
        <v>229</v>
      </c>
      <c r="F53" s="43" t="s">
        <v>224</v>
      </c>
      <c r="G53" s="43" t="s">
        <v>54</v>
      </c>
      <c r="H53" s="43" t="s">
        <v>72</v>
      </c>
      <c r="I53" s="43" t="s">
        <v>230</v>
      </c>
      <c r="J53" s="44">
        <v>1</v>
      </c>
      <c r="K53" s="44">
        <v>1</v>
      </c>
      <c r="L53" s="43" t="s">
        <v>57</v>
      </c>
      <c r="M53" s="43" t="s">
        <v>66</v>
      </c>
      <c r="N53" s="44">
        <v>100</v>
      </c>
      <c r="O53" s="44">
        <v>1</v>
      </c>
      <c r="P53" s="43" t="s">
        <v>202</v>
      </c>
      <c r="Q53" s="43" t="s">
        <v>226</v>
      </c>
      <c r="R53" s="5"/>
    </row>
    <row r="54" spans="1:21" ht="150" customHeight="1" x14ac:dyDescent="0.25">
      <c r="A54" s="6"/>
      <c r="B54" s="12" t="s">
        <v>231</v>
      </c>
      <c r="C54" s="12"/>
      <c r="D54" s="43" t="s">
        <v>232</v>
      </c>
      <c r="E54" s="43" t="s">
        <v>233</v>
      </c>
      <c r="F54" s="43" t="s">
        <v>224</v>
      </c>
      <c r="G54" s="43" t="s">
        <v>54</v>
      </c>
      <c r="H54" s="43" t="s">
        <v>72</v>
      </c>
      <c r="I54" s="43" t="s">
        <v>234</v>
      </c>
      <c r="J54" s="44">
        <v>2400</v>
      </c>
      <c r="K54" s="44">
        <v>2400</v>
      </c>
      <c r="L54" s="43" t="s">
        <v>74</v>
      </c>
      <c r="M54" s="43" t="s">
        <v>66</v>
      </c>
      <c r="N54" s="44">
        <v>100</v>
      </c>
      <c r="O54" s="44">
        <v>2400</v>
      </c>
      <c r="P54" s="43" t="s">
        <v>202</v>
      </c>
      <c r="Q54" s="43" t="s">
        <v>226</v>
      </c>
      <c r="R54" s="5"/>
    </row>
    <row r="55" spans="1:21" ht="150" customHeight="1" x14ac:dyDescent="0.25">
      <c r="A55" s="6"/>
      <c r="B55" s="12" t="s">
        <v>235</v>
      </c>
      <c r="C55" s="12"/>
      <c r="D55" s="43" t="s">
        <v>236</v>
      </c>
      <c r="E55" s="43" t="s">
        <v>237</v>
      </c>
      <c r="F55" s="43" t="s">
        <v>224</v>
      </c>
      <c r="G55" s="43" t="s">
        <v>54</v>
      </c>
      <c r="H55" s="43" t="s">
        <v>72</v>
      </c>
      <c r="I55" s="43" t="s">
        <v>238</v>
      </c>
      <c r="J55" s="44">
        <v>1248</v>
      </c>
      <c r="K55" s="44">
        <v>1248</v>
      </c>
      <c r="L55" s="43" t="s">
        <v>74</v>
      </c>
      <c r="M55" s="43" t="s">
        <v>66</v>
      </c>
      <c r="N55" s="44">
        <v>100</v>
      </c>
      <c r="O55" s="44">
        <v>1248</v>
      </c>
      <c r="P55" s="43" t="s">
        <v>202</v>
      </c>
      <c r="Q55" s="43" t="s">
        <v>226</v>
      </c>
      <c r="R55" s="5"/>
    </row>
    <row r="56" spans="1:21" ht="150" customHeight="1" x14ac:dyDescent="0.25">
      <c r="A56" s="6"/>
      <c r="B56" s="12" t="s">
        <v>239</v>
      </c>
      <c r="C56" s="12"/>
      <c r="D56" s="43" t="s">
        <v>240</v>
      </c>
      <c r="E56" s="43" t="s">
        <v>241</v>
      </c>
      <c r="F56" s="43" t="s">
        <v>224</v>
      </c>
      <c r="G56" s="43" t="s">
        <v>54</v>
      </c>
      <c r="H56" s="43" t="s">
        <v>72</v>
      </c>
      <c r="I56" s="43" t="s">
        <v>242</v>
      </c>
      <c r="J56" s="44">
        <v>1</v>
      </c>
      <c r="K56" s="44">
        <v>1</v>
      </c>
      <c r="L56" s="43" t="s">
        <v>74</v>
      </c>
      <c r="M56" s="43" t="s">
        <v>66</v>
      </c>
      <c r="N56" s="44">
        <v>100</v>
      </c>
      <c r="O56" s="44">
        <v>1</v>
      </c>
      <c r="P56" s="43" t="s">
        <v>202</v>
      </c>
      <c r="Q56" s="43" t="s">
        <v>226</v>
      </c>
      <c r="R56" s="5"/>
    </row>
    <row r="57" spans="1:21" ht="150" customHeight="1" x14ac:dyDescent="0.25">
      <c r="A57" s="6"/>
      <c r="B57" s="12" t="s">
        <v>243</v>
      </c>
      <c r="C57" s="12"/>
      <c r="D57" s="43" t="s">
        <v>244</v>
      </c>
      <c r="E57" s="43" t="s">
        <v>245</v>
      </c>
      <c r="F57" s="43" t="s">
        <v>224</v>
      </c>
      <c r="G57" s="43" t="s">
        <v>54</v>
      </c>
      <c r="H57" s="43" t="s">
        <v>72</v>
      </c>
      <c r="I57" s="43" t="s">
        <v>246</v>
      </c>
      <c r="J57" s="44">
        <v>1248</v>
      </c>
      <c r="K57" s="44">
        <v>1248</v>
      </c>
      <c r="L57" s="43" t="s">
        <v>74</v>
      </c>
      <c r="M57" s="43" t="s">
        <v>66</v>
      </c>
      <c r="N57" s="44">
        <v>100</v>
      </c>
      <c r="O57" s="44">
        <v>1248</v>
      </c>
      <c r="P57" s="43" t="s">
        <v>202</v>
      </c>
      <c r="Q57" s="43" t="s">
        <v>226</v>
      </c>
      <c r="R57" s="5"/>
    </row>
    <row r="58" spans="1:21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7"/>
      <c r="K58" s="47"/>
      <c r="L58" s="46"/>
      <c r="M58" s="46"/>
      <c r="N58" s="47"/>
      <c r="O58" s="47"/>
      <c r="P58" s="46"/>
      <c r="Q58" s="46"/>
      <c r="R58" s="5"/>
    </row>
    <row r="59" spans="1:21" ht="20.100000000000001" customHeight="1" x14ac:dyDescent="0.25">
      <c r="A59" s="6"/>
      <c r="B59" s="48" t="s">
        <v>247</v>
      </c>
      <c r="C59" s="49" t="s">
        <v>248</v>
      </c>
      <c r="D59" s="50"/>
      <c r="E59" s="50"/>
      <c r="F59" s="50"/>
      <c r="G59" s="50"/>
      <c r="H59" s="51"/>
      <c r="I59" s="52"/>
      <c r="J59" s="53"/>
      <c r="K59" s="53"/>
      <c r="L59" s="52"/>
      <c r="M59" s="52"/>
      <c r="N59" s="54"/>
      <c r="O59" s="54"/>
      <c r="P59" s="52"/>
      <c r="Q59" s="52"/>
      <c r="R59" s="52"/>
      <c r="S59" s="52"/>
      <c r="T59" s="11"/>
      <c r="U59" s="11"/>
    </row>
    <row r="60" spans="1:21" ht="20.100000000000001" customHeight="1" x14ac:dyDescent="0.25">
      <c r="A60" s="6"/>
      <c r="B60" s="48" t="s">
        <v>249</v>
      </c>
      <c r="C60" s="49" t="s">
        <v>250</v>
      </c>
      <c r="D60" s="50"/>
      <c r="E60" s="50"/>
      <c r="F60" s="50"/>
      <c r="G60" s="50"/>
      <c r="H60" s="51"/>
      <c r="I60" s="52"/>
      <c r="J60" s="53"/>
      <c r="K60" s="53"/>
      <c r="L60" s="52"/>
      <c r="M60" s="52"/>
      <c r="N60" s="54"/>
      <c r="O60" s="54"/>
      <c r="P60" s="52"/>
      <c r="Q60" s="52"/>
      <c r="R60" s="52"/>
      <c r="S60" s="52"/>
      <c r="T60" s="11"/>
      <c r="U60" s="11"/>
    </row>
    <row r="61" spans="1:21" ht="20.100000000000001" customHeight="1" x14ac:dyDescent="0.25">
      <c r="A61" s="6"/>
      <c r="B61" s="48" t="s">
        <v>251</v>
      </c>
      <c r="C61" s="49" t="s">
        <v>252</v>
      </c>
      <c r="D61" s="50"/>
      <c r="E61" s="50"/>
      <c r="F61" s="50"/>
      <c r="G61" s="50"/>
      <c r="H61" s="51"/>
      <c r="I61" s="52"/>
      <c r="J61" s="53"/>
      <c r="K61" s="53"/>
      <c r="L61" s="52"/>
      <c r="M61" s="52"/>
      <c r="N61" s="54"/>
      <c r="O61" s="54"/>
      <c r="P61" s="52"/>
      <c r="Q61" s="52"/>
      <c r="R61" s="52"/>
      <c r="S61" s="52"/>
      <c r="T61" s="11"/>
      <c r="U61" s="11"/>
    </row>
    <row r="62" spans="1:21" ht="20.100000000000001" customHeight="1" x14ac:dyDescent="0.25">
      <c r="A62" s="6"/>
      <c r="B62" s="48" t="s">
        <v>253</v>
      </c>
      <c r="C62" s="49" t="s">
        <v>254</v>
      </c>
      <c r="D62" s="50"/>
      <c r="E62" s="50"/>
      <c r="F62" s="50"/>
      <c r="G62" s="50"/>
      <c r="H62" s="51"/>
      <c r="I62" s="52"/>
      <c r="J62" s="53"/>
      <c r="K62" s="53"/>
      <c r="L62" s="52"/>
      <c r="M62" s="52"/>
      <c r="N62" s="54"/>
      <c r="O62" s="54"/>
      <c r="P62" s="52"/>
      <c r="Q62" s="52"/>
      <c r="R62" s="52"/>
      <c r="S62" s="52"/>
      <c r="T62" s="11"/>
      <c r="U62" s="11"/>
    </row>
    <row r="63" spans="1:21" ht="20.100000000000001" customHeight="1" x14ac:dyDescent="0.25">
      <c r="A63" s="6"/>
      <c r="B63" s="48" t="s">
        <v>255</v>
      </c>
      <c r="C63" s="49" t="s">
        <v>256</v>
      </c>
      <c r="D63" s="50"/>
      <c r="E63" s="50"/>
      <c r="F63" s="50"/>
      <c r="G63" s="50"/>
      <c r="H63" s="51"/>
      <c r="I63" s="52"/>
      <c r="J63" s="53"/>
      <c r="K63" s="53"/>
      <c r="L63" s="52"/>
      <c r="M63" s="52"/>
      <c r="N63" s="54"/>
      <c r="O63" s="54"/>
      <c r="P63" s="52"/>
      <c r="Q63" s="52"/>
      <c r="R63" s="52"/>
      <c r="S63" s="52"/>
      <c r="T63" s="11"/>
      <c r="U63" s="11"/>
    </row>
    <row r="64" spans="1:21" ht="41.25" customHeight="1" x14ac:dyDescent="0.25">
      <c r="A64" s="6"/>
      <c r="B64" s="48" t="s">
        <v>257</v>
      </c>
      <c r="C64" s="49" t="s">
        <v>258</v>
      </c>
      <c r="D64" s="50"/>
      <c r="E64" s="50"/>
      <c r="F64" s="50"/>
      <c r="G64" s="50"/>
      <c r="H64" s="51"/>
      <c r="I64" s="52"/>
      <c r="J64" s="53"/>
      <c r="K64" s="53"/>
      <c r="L64" s="52"/>
      <c r="M64" s="52"/>
      <c r="N64" s="54"/>
      <c r="O64" s="54"/>
      <c r="P64" s="52"/>
      <c r="Q64" s="52"/>
      <c r="R64" s="52"/>
      <c r="S64" s="52"/>
      <c r="T64" s="11"/>
      <c r="U64" s="11"/>
    </row>
    <row r="65" spans="1:22" ht="20.100000000000001" customHeight="1" x14ac:dyDescent="0.25">
      <c r="A65" s="6"/>
      <c r="B65" s="48" t="s">
        <v>259</v>
      </c>
      <c r="C65" s="49" t="s">
        <v>260</v>
      </c>
      <c r="D65" s="50"/>
      <c r="E65" s="50"/>
      <c r="F65" s="50"/>
      <c r="G65" s="50"/>
      <c r="H65" s="51"/>
      <c r="I65" s="52"/>
      <c r="J65" s="53"/>
      <c r="K65" s="53"/>
      <c r="L65" s="52"/>
      <c r="M65" s="52"/>
      <c r="N65" s="54"/>
      <c r="O65" s="54"/>
      <c r="P65" s="52"/>
      <c r="Q65" s="52"/>
      <c r="R65" s="52"/>
      <c r="S65" s="52"/>
      <c r="T65" s="11"/>
      <c r="U65" s="11"/>
    </row>
    <row r="66" spans="1:22" ht="20.100000000000001" customHeight="1" x14ac:dyDescent="0.25">
      <c r="A66" s="6"/>
      <c r="B66" s="55"/>
      <c r="C66" s="55"/>
      <c r="D66" s="52"/>
      <c r="E66" s="52"/>
      <c r="F66" s="52"/>
      <c r="G66" s="52"/>
      <c r="H66" s="52"/>
      <c r="I66" s="52"/>
      <c r="J66" s="53"/>
      <c r="K66" s="53"/>
      <c r="L66" s="52"/>
      <c r="M66" s="52"/>
      <c r="N66" s="54"/>
      <c r="O66" s="54"/>
      <c r="P66" s="52"/>
      <c r="Q66" s="52"/>
      <c r="R66" s="52"/>
      <c r="S66" s="52"/>
      <c r="T66" s="11"/>
      <c r="U66" s="11"/>
    </row>
    <row r="67" spans="1:22" ht="20.100000000000001" customHeight="1" x14ac:dyDescent="0.25">
      <c r="A67" s="6"/>
      <c r="B67" s="56" t="s">
        <v>261</v>
      </c>
      <c r="C67" s="57"/>
      <c r="D67" s="57"/>
      <c r="E67" s="57"/>
      <c r="F67" s="57"/>
      <c r="G67" s="57"/>
      <c r="H67" s="58"/>
      <c r="I67" s="11"/>
      <c r="J67" s="9"/>
      <c r="K67" s="9"/>
      <c r="L67" s="11"/>
      <c r="M67" s="11"/>
      <c r="N67" s="9"/>
      <c r="O67" s="32"/>
      <c r="P67" s="11"/>
      <c r="Q67" s="11"/>
      <c r="R67" s="11"/>
      <c r="S67" s="11"/>
      <c r="T67" s="11"/>
      <c r="U67" s="11"/>
      <c r="V67" s="5"/>
    </row>
    <row r="68" spans="1:22" ht="15" customHeight="1" x14ac:dyDescent="0.25"/>
    <row r="69" spans="1:22" ht="15" customHeight="1" x14ac:dyDescent="0.25"/>
    <row r="70" spans="1:22" ht="15" customHeight="1" x14ac:dyDescent="0.25"/>
    <row r="71" spans="1:22" ht="15" customHeight="1" x14ac:dyDescent="0.25"/>
    <row r="72" spans="1:22" ht="15" customHeight="1" x14ac:dyDescent="0.25"/>
    <row r="73" spans="1:22" ht="15" customHeight="1" x14ac:dyDescent="0.25"/>
    <row r="74" spans="1:22" ht="15" customHeight="1" x14ac:dyDescent="0.25"/>
  </sheetData>
  <mergeCells count="80">
    <mergeCell ref="C64:H64"/>
    <mergeCell ref="C65:H65"/>
    <mergeCell ref="B67:H67"/>
    <mergeCell ref="B57:C57"/>
    <mergeCell ref="C59:H59"/>
    <mergeCell ref="C60:H60"/>
    <mergeCell ref="C61:H61"/>
    <mergeCell ref="C62:H62"/>
    <mergeCell ref="C63:H63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C1091038-F4AB-459F-859A-01BFFA2D5C39}"/>
    <dataValidation allowBlank="1" showInputMessage="1" showErrorMessage="1" prompt="Hace referencia a las fuentes de información que pueden _x000a_ser usadas para verificar el alcance de los objetivos." sqref="P22" xr:uid="{17A1F2A9-7FDA-4AD3-8453-390C2C003AC6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B9AA6CFA-8174-419B-9E40-7ABEE3340191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A3710028-124E-43CF-9316-B46A90ABE05D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6ED9C12D-1E89-4CF5-BEEB-5C9A2406BFBC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20F4A25F-EBE8-4177-B801-B0EEA800F489}"/>
    <dataValidation allowBlank="1" showInputMessage="1" showErrorMessage="1" prompt="Los &quot;valores programados&quot; son los datos numéricos asociados a las variables del indicador en cuestión que permiten calcular la meta del mismo. " sqref="J22:K22" xr:uid="{359EFC7D-0EA2-40B1-83A0-70C5A0D898B2}"/>
    <dataValidation allowBlank="1" showInputMessage="1" showErrorMessage="1" prompt="Valores numéricos que se habrán de relacionar con el cálculo del indicador propuesto. _x000a_Manual para el diseño y la construcción de indicadores de Coneval." sqref="I22" xr:uid="{BB7AA764-EF41-4AF4-B202-3B222D6867E2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C9B5CD05-FCD6-413D-8E1F-800A4612023A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85F05D28-27BC-47D2-9D15-0787C7DB01CE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93D27369-691F-49BD-B62A-FB115EAB64C5}"/>
    <dataValidation allowBlank="1" showInputMessage="1" showErrorMessage="1" prompt="&quot;Resumen Narrativo&quot; u &quot;objetivo&quot; se entiende como el estado deseado luego de la implementación de una intervención pública. " sqref="D22" xr:uid="{B4681CCC-06A4-47B9-8D83-F94BF1840098}"/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Eficiencia Gubernamental</vt:lpstr>
      <vt:lpstr>'Eficiencia Gubernamental'!Área_de_impresión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2022-01-19T23:00:49Z</dcterms:created>
  <dcterms:modified xsi:type="dcterms:W3CDTF">2022-01-19T23:02:43Z</dcterms:modified>
</cp:coreProperties>
</file>