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A54EED63-9CE4-444C-91B3-4EF15E19D411}" xr6:coauthVersionLast="47" xr6:coauthVersionMax="47" xr10:uidLastSave="{00000000-0000-0000-0000-000000000000}"/>
  <bookViews>
    <workbookView xWindow="-120" yWindow="-120" windowWidth="20730" windowHeight="11160" xr2:uid="{CBCACD5B-7F67-4857-B81C-5AF5220FDCD9}"/>
  </bookViews>
  <sheets>
    <sheet name="Niñas y Niños" sheetId="1" r:id="rId1"/>
  </sheets>
  <externalReferences>
    <externalReference r:id="rId2"/>
    <externalReference r:id="rId3"/>
  </externalReferences>
  <definedNames>
    <definedName name="_xlnm.Print_Area" localSheetId="0">'Niñas y Niños'!$A$2:$R$52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 localSheetId="0">[1]Listas!$AG$3:$AG$4</definedName>
    <definedName name="Periodo">[2]Listas!$AG$3:$AG$4</definedName>
    <definedName name="PND" localSheetId="0">[1]Listas!$I$3:$I$7</definedName>
    <definedName name="PND">[2]Listas!$I$3:$I$7</definedName>
    <definedName name="Programa" localSheetId="0">OFFSET([1]Base!$C$1,0,0,COUNTA([1]Base!$C:$C))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 localSheetId="0">OFFSET([1]Base!$E$1,0,0,COUNTA([1]Base!$E:$E))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<sst xmlns="http://schemas.openxmlformats.org/spreadsheetml/2006/main" count="262" uniqueCount="190">
  <si>
    <t>MUNICIPIO</t>
  </si>
  <si>
    <t>ZAPOPAN.</t>
  </si>
  <si>
    <t>DENOMINACIÓN DEL PROGRAMA</t>
  </si>
  <si>
    <t>13.5. CIUDAD DE LAS NIÑAS Y LOS NIÑOS.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</si>
  <si>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</si>
  <si>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</si>
  <si>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</si>
  <si>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</si>
  <si>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</si>
  <si>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</si>
  <si>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</si>
  <si>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</si>
  <si>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</si>
  <si>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</si>
  <si>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</si>
  <si>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</si>
  <si>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</si>
  <si>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</si>
  <si>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</si>
  <si>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</si>
  <si>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</si>
  <si>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TEI: DESARROLLO INTEGRAL DE LAS NIÑAS, LOS NIÑOS Y ADOLESCENTES.</t>
  </si>
  <si>
    <t>ALINEACIÓN CON OBJETIVOS SECUNDARIOS DEL PED</t>
  </si>
  <si>
    <t>TEI3: GARANTIZAR EL CUMPLIMENTO DE LOS DERECHOS DE LAS NIÑAS, LOS NIÑOS Y ADOLESCENTES QUE HABITAN O SE ENCUENTRAN EN JALISCO.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</si>
  <si>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</si>
  <si>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</si>
  <si>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</si>
  <si>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</si>
  <si>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1. ZAPOPAN CIUDAD DE LAS NIÑAS Y  LOS NIÑOS.</t>
  </si>
  <si>
    <t>ESTRATEGIA ESPECÍFICA</t>
  </si>
  <si>
    <t>1. IMPLEMENTAR ACCIONES DE PREVENCIÓN, ATENCIÓN, FORMACIÓN Y PROTECCIÓN DE NIÑAS, NIÑOS Y ADOLESCENTES PARA GARANTIZAR EL CUMPLIMIENTO DE SUS DERECHOS.</t>
  </si>
  <si>
    <t>OBJETIVO ESPECÍFICO</t>
  </si>
  <si>
    <t>1. MEJORAR EL BIENESTAR DE NIÑAS, NIÑOS Y ADOLESCENTES.</t>
  </si>
  <si>
    <t>IMPORTE</t>
  </si>
  <si>
    <t>OCHOCIENTOS SESENTA Y OCHO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</si>
  <si>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</si>
  <si>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</si>
  <si>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</si>
  <si>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</si>
  <si>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</si>
  <si>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</si>
  <si>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</si>
  <si>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</si>
  <si>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</si>
  <si>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</si>
  <si>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</si>
  <si>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</si>
  <si>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</si>
  <si>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</si>
  <si>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</si>
  <si>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</si>
  <si>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 33 CONTRIBUIR A QUE NIÑOS, NIÑASY ADOLECENTES  EJERZAN PLENAMENTE SUS DERECHOS.</t>
  </si>
  <si>
    <t>PORCENTAJE DE MEDIDAS DE RESTITUCIÓN DE DERECHO.</t>
  </si>
  <si>
    <t>PADRES, MADRES, NIÑAS, NIÑOS Y ADOLESCENTES BENEFICIADOS CON LOS PROGRAMAS OFERTADOS.</t>
  </si>
  <si>
    <t>EFICACIA</t>
  </si>
  <si>
    <t>ESTRATÉGICO</t>
  </si>
  <si>
    <t>(NÚMERO DE MEDIDAS DE RESTITUCIÓN DE DERECHO EJECUTADAS / NÚMERO DE MEDIDAS DE RESTITUCIÓN DE DERECHO PROGRAMADAS)*100</t>
  </si>
  <si>
    <t>ANUAL</t>
  </si>
  <si>
    <t>PORCENTAJE</t>
  </si>
  <si>
    <t>DATOS ESTADÍSTICOS DE LA PROCURADURÍA DE PROTECCIÓN DE NNA.</t>
  </si>
  <si>
    <t>PROPÓSITO</t>
  </si>
  <si>
    <t>33 NIÑOS, NIÑAS Y ADOLESCENTES MEJORAN EL EJERCICIO DE SUS DERECHOS.</t>
  </si>
  <si>
    <t>PORCENTAJE DE PADRES, MADRES, NIÑAS, NIÑOS Y ADOLESCENTES BENEFICIADOS.</t>
  </si>
  <si>
    <t>PADRES, MADRES , NIÑAS, NIÑOS Y ADOLESCENTES BENEFICIADOS CON LOS PROGRAMAS OFERTADOS.</t>
  </si>
  <si>
    <t>(NÚMERO DE PERSONAS BENEFICIADAS /  PERSONAS PROGRAMADAS)*100</t>
  </si>
  <si>
    <t>BASES DE DATOS Y DOCUMENTALES DE LA DIRECCIÓN CIUDAD DE LAS NIÑAS Y LOS NIÑOS.</t>
  </si>
  <si>
    <t>QUE LOS PADRES DE FAMILIA Y NNA ESTÉN INTERESADOS EN PARTICIPAR EN LAS ACTIVIDADES OFERTADAS.</t>
  </si>
  <si>
    <t>COMPONENTE 1</t>
  </si>
  <si>
    <t>181 ESTANCIAS INFANTILES EQUIPADAS.</t>
  </si>
  <si>
    <t>PORCENTAJE DE ESTANCIAS BENEFICIADAS.</t>
  </si>
  <si>
    <t>ESTANCIAS EQUIPADAS.</t>
  </si>
  <si>
    <t>GESTIÓN</t>
  </si>
  <si>
    <t>(ESTANCIAS EQUIPADAS / ESTANCIAS PROGRAMADAS)*100</t>
  </si>
  <si>
    <t>MENSUAL</t>
  </si>
  <si>
    <t>QUE LAS DEPENDENCIAS GUBERNAMENTALES  CUMPLAN CON LAS ESPECIFICACIONES DE LA  NORMA</t>
  </si>
  <si>
    <t>ACTIVIDAD 1.1</t>
  </si>
  <si>
    <t>055 EQUIPO ADQUIRIDO PARA EQUIPAR ESTANCIAS INFANTILES CERTIFICADAS.</t>
  </si>
  <si>
    <t>PORCENTAJE DE EQUIPO ADQUIRIDO.</t>
  </si>
  <si>
    <t>EQUIPO ADQUIRIDO PARA ESTANCIAS INFANTILES.</t>
  </si>
  <si>
    <t>(EQUIPO ADQUIRIDO / EQUIPOS ADQUIRIDOS PROGRAMADOS )*100</t>
  </si>
  <si>
    <t>ACTIVIDAD 1.2</t>
  </si>
  <si>
    <t>056 ESTANCIAS EVALUADAS PARA SER CERTIFICADAS.</t>
  </si>
  <si>
    <t>PORCENTAJE DE ESTANCIAS EVALUADAS.</t>
  </si>
  <si>
    <t>ESTANCIAS EVALUADAS CON CRITERIOS DE DESARROLLO INFANTIL OPORTUNO PARA SER CERTIFICADAS.</t>
  </si>
  <si>
    <t>(ESTANCIAS EVALUADAS / ESTANCIAS QUE SOLICITAN LA EVALUACIÓN  )*100</t>
  </si>
  <si>
    <t>COMPONENTE 2</t>
  </si>
  <si>
    <t>180 SECUNDARIAS CON EQUIPO INSTALADO PARA MEJORAR LA SEGURIDAD DE LAS Y LOS ALUMNOS.</t>
  </si>
  <si>
    <t>PORCENTAJE DE SECUNDARIAS BENEFICIADAS.</t>
  </si>
  <si>
    <t>SECUNDARIAS QUE PARTICIPAN EN EL PROGRAMA DEJA TU HUELLA INSTALADAS.</t>
  </si>
  <si>
    <t>(SECUNDARIAS CON EQUIPO INSTALADO /  SECUNDARIAS PROGRAMADAS)*100</t>
  </si>
  <si>
    <t>TRIMESTRAL</t>
  </si>
  <si>
    <t>BASES DE DATOS Y DOCUMENTALESDE LA  DIRECCIÓN CIUDAD DE LAS NIÑAS Y LOS NIÑOS.</t>
  </si>
  <si>
    <t>QUE LOS SUPERVISORES, DIRECTORES Y PADRES FAMILIA SE INTERESEN EN PARTICIPAR.</t>
  </si>
  <si>
    <t>ACTIVIDAD 2.1</t>
  </si>
  <si>
    <t>059 SECUNDARIAS CON EQUIPO OPERANDO QUE PARTICIPAN EL EL PROGRAMA DEJA TU HUELLA.</t>
  </si>
  <si>
    <t>PORCENTAJE DE SECUNDARIAS OPERANDO BAJO EL PROGRAMA DEJA TU HUELLA</t>
  </si>
  <si>
    <t>EQUIPO OPERANDO EN SECUNDARIAS PARTICIPANTES EN EL PROGRAMA DEJA TU HUELLA.</t>
  </si>
  <si>
    <t>(NÚMERO DE SECUNDARIAS OPERANDO BAJO EL PROGRAMA DEJA TU HUELLA / NÚMERO DE  SECUNDARIAS CON EQUIPO INSTALADO)*100</t>
  </si>
  <si>
    <t>BASES DE DATOS Y DOCUMENTALESDE LA  DIRECCIÓN CIUDAD DE LAS NIÑAS LOS NIÑOS.</t>
  </si>
  <si>
    <t>QUE LAS ESCUELAS SECUNDARIAS CUMPLAN CON LOS REQUISITOS DE OPERATIVIDAD</t>
  </si>
  <si>
    <t>ACTIVIDAD 2.2</t>
  </si>
  <si>
    <t>122 ADOLESCENTES BENEFICIADOS POR EL PROGRAMA DEJA TU HUELLA</t>
  </si>
  <si>
    <t>PORCENTAJE DE BENEFICIADOS POR EL PROGRAMA DEJA TU HUELLA</t>
  </si>
  <si>
    <t>ADOLESCENTES BENEFICIADOS DEL PROGRAMA DEJA TU HUELLA</t>
  </si>
  <si>
    <t>EFICIENCIA</t>
  </si>
  <si>
    <t>GESTION</t>
  </si>
  <si>
    <t>(ADOLESCENTES BENEFICIADOS POR EL PROGRAMA DEJA TU HUELLA / ADOLESCENTES BENEFICIADOS PROGRAMADOS)*100</t>
  </si>
  <si>
    <t>BASES DE DATOS Y DOCUMENTALES DE LA  DIRECCIÓN CIUDAD DE LAS NIÑAS Y  LOS NIÑOS.</t>
  </si>
  <si>
    <t>QUE LOS PADRES, MADRES DE FAMILIA Y DOCENTES SE INTERESEN EN PARTICIPAR.</t>
  </si>
  <si>
    <t>COMPONENTE 3</t>
  </si>
  <si>
    <t>163 PERSONAS CAPACITADAS  EN TEMAS VINCULADOS A LOS DERECHOS DE NNA.</t>
  </si>
  <si>
    <t>PORCENTAJE DE PERSONAS CAPACITADAS EN TEMAS VINCULADOS A LOS DERECHOS DE NNA.</t>
  </si>
  <si>
    <t>PERSONAS CAPACITADAS EN TEMAS VINCULADOS A LOS DERECHOS DE NNA.</t>
  </si>
  <si>
    <t>(PERSONAS CAPACITADAS EN TEMAS VINCULADOS A LOS DERECHOS DE NNA / PERSONAS CAPACITADAS EN PLANTELES INTERVENIDOS PROGRAMADAS)*100</t>
  </si>
  <si>
    <t>BASES DE DATOS Y DOCUMENTALESDE LA  DIRECCIÓN CIUDAD DE LAS NIÑAS Y  LOS NIÑOS.</t>
  </si>
  <si>
    <t>ACTIVIDAD 3.1</t>
  </si>
  <si>
    <t>062 TALLERES Y/O CAPACITACIONES OFERTADOS POR  LA DIRECCION DE CIUDAD DE LOS NIÑOS Y NIÑAS.</t>
  </si>
  <si>
    <t>PORCENTAJE DE TALLERES Y/O CAPACITACIONES OFERTADOS.</t>
  </si>
  <si>
    <t>NÚMERO DE TALLERES OFERTADOS A NIÑAS, NIÑOS, ADOLESENTES, PADRES DE FAMILIA Y DOCENTES.</t>
  </si>
  <si>
    <t>(TALLERES OFERTADOS / TALLERES OFERTADOS PROGRAMADOS)*100</t>
  </si>
  <si>
    <t>LISTAS DE ASISTENCIAS.</t>
  </si>
  <si>
    <t>QUE LOS PADRES DE FAMILIA, NIÑAS, NIÑOS Y ADOLESCENTES. DOCENTES ESTEN INTERESADOS EN ASISTIR A LOS TALLERES).</t>
  </si>
  <si>
    <t>ACTIVIDAD 3.2</t>
  </si>
  <si>
    <t>009 PARTICIPACIÓN EN CURSOS Y/O EVENTOS PARA LA GESTIÓN GUBERNAMETAL.</t>
  </si>
  <si>
    <t>PORCENTAJE DE CURSOS Y EVENTOS PARA LA GESTIÓN GUBERNAMENTAL ASISTIDOS.</t>
  </si>
  <si>
    <t>ASISTENCIA A CURSOS Y EVENTOS POR PARTE DE REPRESENTANTES DE LA DIRECCIÓN DE CIUDAD DE LOS NIÑOS.</t>
  </si>
  <si>
    <t>(CURSOS Y EVENTOS A LOS QUE SE ASISTIÓ / CURSOS Y EVENTOS A LOS QUE SE ESTIMA ASISTIR)*100</t>
  </si>
  <si>
    <t>ARCHIVO DOCUMENTAL DE LA DIRECCIÓN DE CIUDAD DE LAS NIÑAS Y  LOS NIÑOS, EXPEDIENTE DE PAGO DE VIATICOS.</t>
  </si>
  <si>
    <t>QUE LOS CURSOS Y/O EVENTOS SE DESARROLLEN EN TIEMPO Y FORMA POR PARTE DE LOS ORGANIZADORES.</t>
  </si>
  <si>
    <t>COMPONENTE 4</t>
  </si>
  <si>
    <t>164 ESPACIOS PUBLICOS RECUPERADOS Y EQUIPADOS  CON PERSPECTIVA DE  NIÑAS Y NIÑOS.</t>
  </si>
  <si>
    <t>PORCENTAJE DE ESPACIOS PÚBLICOS RECUPERADOS.</t>
  </si>
  <si>
    <t>ESPACIOS PÚBLICOS CON PERSPECTIVA NNA</t>
  </si>
  <si>
    <t>(ESPACIOS PÚBLICOS RECUPERADOS / ESPACIOS PÚBLICOS PROGRAMADOS A RECUPERAR)*100</t>
  </si>
  <si>
    <t>BASES DE DATOS Y DOCUMENTALESDE LA  DIRECCIÓN CIUDAD DE LOS NIÑOS.</t>
  </si>
  <si>
    <t>QUE LOS NNA ACEPTEN PARTICIPAR EN EL PROGRAMA.</t>
  </si>
  <si>
    <t>ACTIVIDAD 4.1</t>
  </si>
  <si>
    <t>063 CONSEJOS INFANTILES CONFORMADOS.</t>
  </si>
  <si>
    <t>PORCENTAJE DE CONSEJOS INFANTILES CONFORMADOS.</t>
  </si>
  <si>
    <t>CREACIÓN DE CONSEJOS INFANTILES PARA LA ELABORACIÓN DEL PROYECTO.</t>
  </si>
  <si>
    <t>(CONSEJOS CONFORMADOS / CONSEJOS PROGRAMADOS)*100</t>
  </si>
  <si>
    <t xml:space="preserve"> LISTAS DE ASISTENCIA,CONSENTIMIENTOS FIRMADOS POR LOS PADRES.</t>
  </si>
  <si>
    <t>QUE LOS PADRES ACEPTEN QUE LOS NNA PARTICIPEN EN EL CONSEJO INFANTIL CREADO POR LA DIRECCIÓN DE LA CIUDAD DE LOS NIÑOS.</t>
  </si>
  <si>
    <t>ACTIVIDAD 4.2</t>
  </si>
  <si>
    <t>064 PROYECTOS DE REHABILITACIÓN APROBADOS POR LOS CONSEJOS NNA.</t>
  </si>
  <si>
    <t>PORCENTAJE DE PROYECTOS DE REHABILITACIÓN APROBADOS.</t>
  </si>
  <si>
    <t>PROYECTOS APROBADOS POR LOS CONSEJOS INFANTILES PARA LA REHABILITACIÓN DE LOS PARQUES.</t>
  </si>
  <si>
    <t>(PROYECTOS DE REHABILITACIÓN APROBADOS / PROYECTOS  DE REHABILITACIÓN PROGRAMADOS)*100</t>
  </si>
  <si>
    <t>PROYECTOS APROBADOS.</t>
  </si>
  <si>
    <t>QUE LOS NNA APRUEBEN EL PROYECTO DE LA REHABILITACIÓN DEL PARQUE.</t>
  </si>
  <si>
    <t>ACTIVIDAD 4.3</t>
  </si>
  <si>
    <t>065 COMITÉ DE PROTECCIÓN CONFORMADOS.</t>
  </si>
  <si>
    <t>PORCENTAJE DE CÓMITES CONFORMADOS.</t>
  </si>
  <si>
    <t>SE CREAN COMITÉS CON LOS VECINO DE LA COMUNIDAD Y PADRES DE FAMILIA DEL CONSEJO INFANTIL.</t>
  </si>
  <si>
    <t>(CÓMITES CONFORMADOS / COMITÉS PROGRAMADOS)*100</t>
  </si>
  <si>
    <t>QUE LOS VECINOS Y PADRES DE LOS NNA ESTEN INTERESADOS EN PERTENECER AL COMITÉ Y DAR SEGUIMIENTOS AL CUIDADO DEL PARQUE.</t>
  </si>
  <si>
    <t>COMPONENETE 5</t>
  </si>
  <si>
    <t>165  DIFUSIÓN  Y PROMOCION DE DERECHOS DE NIÑOS, NIÑAS Y ADOLESCENTES</t>
  </si>
  <si>
    <t>PORCENTAJE DE APOYOS ENTREGADOS.</t>
  </si>
  <si>
    <t>NÚMERO DE PROYECTOS PRESENTADOS POR ASOCIACIONES CIVILES.</t>
  </si>
  <si>
    <t>(TOTAL DE APOYOS ENTREGADOS / TOTAL DE PROYECTOS PRESENTADOS POR ASOCIACIONES CIVILES)*100</t>
  </si>
  <si>
    <t>QUE LOS PADRES, MADRES, NNA SE INTERESEN EN RECIBIR LA INFORMACIÓN.</t>
  </si>
  <si>
    <t>ACTIVIDAD 5.1</t>
  </si>
  <si>
    <t xml:space="preserve">070 ENTREGA DE APOYOS ECONOMICOS A ASOCIACIONES CIVILES  PARA PROYECTOS QUE PROMUEVAN LOS DERECHOS DE NNA
</t>
  </si>
  <si>
    <t>NÚMERO DE APOYOS ECONÓMICOS ENTREGADOS A ASOCIACIONES CIVILES PARA PROYECTOS QUE PROMUEVAN LOS DERECHOS DE NNA.</t>
  </si>
  <si>
    <t xml:space="preserve">EFICACIA </t>
  </si>
  <si>
    <t>(NÚMERO DE APOYOS ENTREGADOS / NÚMERO DE APOYOS PROGRAMADOS)*100</t>
  </si>
  <si>
    <t>BASE DE DATOS Y DOCUMENTALES DE CD. DE LOS NIÑOS</t>
  </si>
  <si>
    <t>QUE LAS ASOCIACIONES CIVILES SE INTERESEN EN PARTICIPAR</t>
  </si>
  <si>
    <t>ACTIVIDAD 5.2</t>
  </si>
  <si>
    <t>123 REGISTROS DE CONVOCATORIAS POR MEDIOS DE DIFUSION</t>
  </si>
  <si>
    <t>PORCENTAJE DE REGISTROS DE ASOCIACIONES CIVILES.</t>
  </si>
  <si>
    <t>ASOCIACIONES PARTICIPANTES AL PREMIO PADRE CUELLAR.</t>
  </si>
  <si>
    <t>(NÚMERO DE ASOCIACIONES BENEFICIADAS / NÚMERO DE ASOCIACIONES REGISTRADAS)*100</t>
  </si>
  <si>
    <t>REGISTROS EN PLATAFORMA DIGTAL O DOCUMENTAL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</si>
  <si>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</si>
  <si>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</si>
  <si>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</si>
  <si>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</si>
  <si>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</si>
  <si>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</si>
  <si>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</si>
  <si>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</si>
  <si>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</si>
  <si>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</si>
  <si>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</si>
  <si>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CIUDAD DE LOS NIÑOS.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</si>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</sst>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2" borderId="0" xfId="0" applyFont="1" applyFill="1" applyProtection="1">
      <protection locked="0"/>
    </xf>
    <xf numFmtId="4" fontId="6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/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5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EC3EA6D-4B1F-4770-A69A-37A44AB2297E}"/>
            </a:ext>
          </a:extLst>
        </xdr:cNvPr>
        <xdr:cNvGrpSpPr/>
      </xdr:nvGrpSpPr>
      <xdr:grpSpPr>
        <a:xfrm>
          <a:off x="20780375" y="1143000"/>
          <a:ext cx="11250322" cy="3701817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93A0656C-0D93-4291-84DE-2F2690EB36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2CB20CE-6C17-44E6-B0D3-4FB42AE70B41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B8651F-1ECB-419D-A13C-51DCE054D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28230" y="1701269"/>
          <a:ext cx="4320000" cy="2505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sanchezf\Desktop\Documentos%20Luis\INFORME%20PRIMER%20SEMESTRE%20CUENTA%20PUBLICA%20(iF13-iF14)\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CC25-C338-43C2-B8C0-4C5C1BA06DD0}">
  <sheetPr codeName="Hoja34">
    <tabColor rgb="FF00B050"/>
    <pageSetUpPr fitToPage="1"/>
  </sheetPr>
  <dimension ref="A1:V61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"/>
  <cols>
    <col min="1" max="1" width="11.42578125" style="23" customWidth="1"/>
    <col min="2" max="2" width="70.28515625" style="23" bestFit="1" customWidth="1"/>
    <col min="3" max="3" width="15.7109375" style="23" customWidth="1"/>
    <col min="4" max="9" width="35.7109375" style="23" customWidth="1"/>
    <col min="10" max="11" width="35.7109375" style="53" customWidth="1"/>
    <col min="12" max="17" width="35.7109375" style="23" customWidth="1"/>
    <col min="18" max="18" width="11.42578125" style="1" customWidth="1"/>
    <col min="19" max="22" width="0" style="23" hidden="1" customWidth="1"/>
    <col min="23" max="16384" width="11.42578125" style="23" hidden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</row>
    <row r="3" spans="1:17" ht="20.100000000000001" customHeight="1" x14ac:dyDescent="0.25">
      <c r="A3" s="1"/>
      <c r="B3" s="3" t="s">
        <v>0</v>
      </c>
      <c r="C3" s="4"/>
      <c r="D3" s="5" t="s">
        <v>1</v>
      </c>
      <c r="E3" s="5"/>
      <c r="F3" s="5"/>
      <c r="G3" s="5"/>
      <c r="H3" s="5"/>
      <c r="I3" s="6"/>
      <c r="J3" s="2"/>
      <c r="K3" s="7"/>
      <c r="L3" s="8"/>
      <c r="M3" s="1"/>
      <c r="N3" s="1"/>
      <c r="O3" s="1"/>
      <c r="P3" s="1"/>
      <c r="Q3" s="1"/>
    </row>
    <row r="4" spans="1:17" ht="20.100000000000001" customHeight="1" x14ac:dyDescent="0.2">
      <c r="A4" s="1"/>
      <c r="B4" s="3" t="s">
        <v>2</v>
      </c>
      <c r="C4" s="4"/>
      <c r="D4" s="5" t="s">
        <v>3</v>
      </c>
      <c r="E4" s="5"/>
      <c r="F4" s="5"/>
      <c r="G4" s="5"/>
      <c r="H4" s="5"/>
      <c r="I4" s="9"/>
      <c r="J4" s="2"/>
      <c r="K4" s="2"/>
      <c r="L4" s="1"/>
      <c r="M4" s="1"/>
      <c r="N4" s="1"/>
      <c r="O4" s="1"/>
      <c r="P4" s="1"/>
      <c r="Q4" s="1"/>
    </row>
    <row r="5" spans="1:17" ht="20.100000000000001" customHeight="1" x14ac:dyDescent="0.2">
      <c r="A5" s="1"/>
      <c r="B5" s="3" t="s">
        <v>4</v>
      </c>
      <c r="C5" s="4"/>
      <c r="D5" s="5" t="s">
        <v>5</v>
      </c>
      <c r="E5" s="5"/>
      <c r="F5" s="5"/>
      <c r="G5" s="5"/>
      <c r="H5" s="5"/>
      <c r="I5" s="9"/>
      <c r="J5" s="2"/>
      <c r="K5" s="2"/>
      <c r="L5" s="1"/>
      <c r="M5" s="1"/>
      <c r="N5" s="1"/>
      <c r="O5" s="1"/>
      <c r="P5" s="1"/>
      <c r="Q5" s="1"/>
    </row>
    <row r="6" spans="1:17" ht="20.100000000000001" customHeight="1" x14ac:dyDescent="0.2">
      <c r="A6" s="1"/>
      <c r="B6" s="3" t="s">
        <v>6</v>
      </c>
      <c r="C6" s="4"/>
      <c r="D6" s="10" t="s">
        <v>7</v>
      </c>
      <c r="E6" s="10"/>
      <c r="F6" s="10"/>
      <c r="G6" s="10"/>
      <c r="H6" s="10"/>
      <c r="I6" s="11"/>
      <c r="J6" s="12"/>
      <c r="K6" s="12"/>
      <c r="L6" s="13"/>
      <c r="M6" s="1"/>
      <c r="N6" s="1"/>
      <c r="O6" s="1"/>
      <c r="P6" s="1"/>
      <c r="Q6" s="1"/>
    </row>
    <row r="7" spans="1:17" ht="20.100000000000001" customHeight="1" x14ac:dyDescent="0.2">
      <c r="A7" s="1"/>
      <c r="B7" s="3" t="s">
        <v>8</v>
      </c>
      <c r="C7" s="4"/>
      <c r="D7" s="5" t="s">
        <v>9</v>
      </c>
      <c r="E7" s="5"/>
      <c r="F7" s="5"/>
      <c r="G7" s="5"/>
      <c r="H7" s="5"/>
      <c r="I7" s="11"/>
      <c r="J7" s="12"/>
      <c r="K7" s="12"/>
      <c r="L7" s="13"/>
      <c r="M7" s="1"/>
      <c r="N7" s="1"/>
      <c r="O7" s="1"/>
      <c r="P7" s="1"/>
      <c r="Q7" s="1"/>
    </row>
    <row r="8" spans="1:17" ht="20.100000000000001" customHeight="1" x14ac:dyDescent="0.2">
      <c r="A8" s="1"/>
      <c r="B8" s="3" t="s">
        <v>10</v>
      </c>
      <c r="C8" s="4"/>
      <c r="D8" s="5" t="s">
        <v>11</v>
      </c>
      <c r="E8" s="5"/>
      <c r="F8" s="5"/>
      <c r="G8" s="5"/>
      <c r="H8" s="5"/>
      <c r="I8" s="11"/>
      <c r="J8" s="12"/>
      <c r="K8" s="12"/>
      <c r="L8" s="13"/>
      <c r="M8" s="1"/>
      <c r="N8" s="1"/>
      <c r="O8" s="1"/>
      <c r="P8" s="1"/>
      <c r="Q8" s="1"/>
    </row>
    <row r="9" spans="1:17" ht="20.100000000000001" customHeight="1" x14ac:dyDescent="0.2">
      <c r="A9" s="1"/>
      <c r="B9" s="3" t="s">
        <v>12</v>
      </c>
      <c r="C9" s="4"/>
      <c r="D9" s="5" t="s">
        <v>13</v>
      </c>
      <c r="E9" s="5"/>
      <c r="F9" s="5"/>
      <c r="G9" s="5"/>
      <c r="H9" s="5"/>
      <c r="I9" s="14"/>
      <c r="J9" s="15"/>
      <c r="K9" s="15"/>
      <c r="L9" s="16"/>
      <c r="M9" s="16"/>
      <c r="N9" s="1"/>
      <c r="O9" s="1"/>
      <c r="P9" s="1"/>
      <c r="Q9" s="1"/>
    </row>
    <row r="10" spans="1:17" ht="50.1" customHeight="1" x14ac:dyDescent="0.2">
      <c r="A10" s="17" t="s">
        <v>14</v>
      </c>
      <c r="B10" s="3" t="s">
        <v>15</v>
      </c>
      <c r="C10" s="4"/>
      <c r="D10" s="5" t="s">
        <v>16</v>
      </c>
      <c r="E10" s="5"/>
      <c r="F10" s="5"/>
      <c r="G10" s="5"/>
      <c r="H10" s="5"/>
      <c r="I10" s="14"/>
      <c r="J10" s="15"/>
      <c r="K10" s="15"/>
      <c r="L10" s="16"/>
      <c r="M10" s="16"/>
      <c r="N10" s="1"/>
      <c r="O10" s="1"/>
      <c r="P10" s="1"/>
      <c r="Q10" s="1"/>
    </row>
    <row r="11" spans="1:17" ht="50.1" customHeight="1" x14ac:dyDescent="0.2">
      <c r="A11" s="17"/>
      <c r="B11" s="3" t="s">
        <v>17</v>
      </c>
      <c r="C11" s="4"/>
      <c r="D11" s="18" t="s">
        <v>18</v>
      </c>
      <c r="E11" s="18"/>
      <c r="F11" s="18"/>
      <c r="G11" s="18"/>
      <c r="H11" s="18"/>
      <c r="I11" s="14"/>
      <c r="J11" s="15"/>
      <c r="K11" s="15"/>
      <c r="L11" s="16"/>
      <c r="M11" s="16"/>
      <c r="N11" s="1"/>
      <c r="O11" s="1"/>
      <c r="P11" s="1"/>
      <c r="Q11" s="1"/>
    </row>
    <row r="12" spans="1:17" ht="50.1" customHeight="1" x14ac:dyDescent="0.2">
      <c r="A12" s="17" t="s">
        <v>19</v>
      </c>
      <c r="B12" s="3" t="s">
        <v>20</v>
      </c>
      <c r="C12" s="4"/>
      <c r="D12" s="19" t="s">
        <v>21</v>
      </c>
      <c r="E12" s="20"/>
      <c r="F12" s="20"/>
      <c r="G12" s="20"/>
      <c r="H12" s="21"/>
      <c r="I12" s="14"/>
      <c r="J12" s="15"/>
      <c r="K12" s="15"/>
      <c r="L12" s="16"/>
      <c r="M12" s="16"/>
      <c r="N12" s="1"/>
      <c r="O12" s="1"/>
      <c r="P12" s="1"/>
      <c r="Q12" s="1"/>
    </row>
    <row r="13" spans="1:17" ht="50.1" customHeight="1" x14ac:dyDescent="0.2">
      <c r="A13" s="17"/>
      <c r="B13" s="3" t="s">
        <v>22</v>
      </c>
      <c r="C13" s="4"/>
      <c r="D13" s="19" t="s">
        <v>23</v>
      </c>
      <c r="E13" s="20"/>
      <c r="F13" s="20"/>
      <c r="G13" s="20"/>
      <c r="H13" s="21"/>
      <c r="I13" s="14"/>
      <c r="J13" s="15"/>
      <c r="K13" s="15"/>
      <c r="L13" s="16"/>
      <c r="M13" s="16"/>
      <c r="N13" s="1"/>
      <c r="O13" s="1"/>
      <c r="P13" s="1"/>
      <c r="Q13" s="1"/>
    </row>
    <row r="14" spans="1:17" ht="50.1" customHeight="1" x14ac:dyDescent="0.2">
      <c r="A14" s="17" t="s">
        <v>24</v>
      </c>
      <c r="B14" s="3" t="s">
        <v>25</v>
      </c>
      <c r="C14" s="4"/>
      <c r="D14" s="18" t="s">
        <v>26</v>
      </c>
      <c r="E14" s="18"/>
      <c r="F14" s="18"/>
      <c r="G14" s="18"/>
      <c r="H14" s="18"/>
      <c r="I14" s="22"/>
      <c r="J14" s="15"/>
      <c r="K14" s="15"/>
      <c r="L14" s="16"/>
      <c r="M14" s="16"/>
      <c r="N14" s="1"/>
      <c r="O14" s="1"/>
      <c r="P14" s="1"/>
      <c r="Q14" s="1"/>
    </row>
    <row r="15" spans="1:17" ht="50.1" customHeight="1" x14ac:dyDescent="0.2">
      <c r="A15" s="17"/>
      <c r="B15" s="3" t="s">
        <v>27</v>
      </c>
      <c r="C15" s="4"/>
      <c r="D15" s="18" t="s">
        <v>28</v>
      </c>
      <c r="E15" s="18"/>
      <c r="F15" s="18"/>
      <c r="G15" s="18"/>
      <c r="H15" s="18"/>
      <c r="I15" s="22"/>
      <c r="J15" s="15"/>
      <c r="K15" s="15"/>
      <c r="L15" s="16"/>
      <c r="M15" s="16"/>
      <c r="N15" s="1"/>
      <c r="O15" s="1"/>
      <c r="P15" s="1"/>
      <c r="Q15" s="1"/>
    </row>
    <row r="16" spans="1:17" ht="50.1" customHeight="1" x14ac:dyDescent="0.2">
      <c r="A16" s="17"/>
      <c r="B16" s="3" t="s">
        <v>29</v>
      </c>
      <c r="C16" s="4"/>
      <c r="D16" s="18" t="s">
        <v>30</v>
      </c>
      <c r="E16" s="18"/>
      <c r="F16" s="18"/>
      <c r="G16" s="18"/>
      <c r="H16" s="18"/>
      <c r="I16" s="22"/>
      <c r="J16" s="15"/>
      <c r="K16" s="15"/>
      <c r="L16" s="16"/>
      <c r="M16" s="16"/>
      <c r="N16" s="1"/>
      <c r="O16" s="1"/>
      <c r="P16" s="1"/>
      <c r="Q16" s="1"/>
    </row>
    <row r="17" spans="1:18" ht="50.1" customHeight="1" x14ac:dyDescent="0.2">
      <c r="A17" s="17"/>
      <c r="B17" s="3" t="s">
        <v>31</v>
      </c>
      <c r="C17" s="4"/>
      <c r="D17" s="18" t="s">
        <v>32</v>
      </c>
      <c r="E17" s="18"/>
      <c r="F17" s="18"/>
      <c r="G17" s="18"/>
      <c r="H17" s="18"/>
      <c r="I17" s="22"/>
      <c r="J17" s="2"/>
      <c r="K17" s="2"/>
      <c r="L17" s="16"/>
      <c r="M17" s="1"/>
      <c r="N17" s="1"/>
      <c r="O17" s="1"/>
      <c r="P17" s="1"/>
      <c r="Q17" s="1"/>
    </row>
    <row r="18" spans="1:18" s="1" customFormat="1" ht="14.25" customHeight="1" x14ac:dyDescent="0.2">
      <c r="A18" s="9"/>
      <c r="B18" s="24"/>
      <c r="C18" s="24"/>
      <c r="D18" s="9"/>
      <c r="E18" s="9"/>
      <c r="F18" s="9"/>
      <c r="G18" s="9"/>
      <c r="H18" s="9"/>
      <c r="I18" s="9"/>
      <c r="J18" s="2"/>
      <c r="K18" s="2"/>
      <c r="N18" s="2"/>
      <c r="O18" s="25"/>
    </row>
    <row r="19" spans="1:18" s="1" customFormat="1" ht="50.1" customHeight="1" x14ac:dyDescent="0.2">
      <c r="A19" s="9"/>
      <c r="B19" s="26" t="s">
        <v>33</v>
      </c>
      <c r="C19" s="26"/>
      <c r="D19" s="27">
        <v>868000</v>
      </c>
      <c r="E19" s="28" t="s">
        <v>34</v>
      </c>
      <c r="F19" s="29"/>
      <c r="G19" s="29"/>
      <c r="H19" s="30"/>
      <c r="I19" s="9"/>
      <c r="J19" s="2"/>
      <c r="K19" s="2"/>
      <c r="N19" s="2"/>
      <c r="O19" s="25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1"/>
      <c r="O20" s="1"/>
      <c r="P20" s="1"/>
      <c r="Q20" s="1"/>
    </row>
    <row r="21" spans="1:18" ht="50.1" customHeight="1" x14ac:dyDescent="0.2">
      <c r="A21" s="1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8" ht="50.1" customHeight="1" x14ac:dyDescent="0.2">
      <c r="A22" s="1"/>
      <c r="B22" s="3"/>
      <c r="C22" s="3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</row>
    <row r="23" spans="1:18" ht="150" customHeight="1" x14ac:dyDescent="0.2">
      <c r="A23" s="1"/>
      <c r="B23" s="31" t="s">
        <v>50</v>
      </c>
      <c r="C23" s="31"/>
      <c r="D23" s="34" t="s">
        <v>51</v>
      </c>
      <c r="E23" s="34" t="s">
        <v>52</v>
      </c>
      <c r="F23" s="34" t="s">
        <v>53</v>
      </c>
      <c r="G23" s="34" t="s">
        <v>54</v>
      </c>
      <c r="H23" s="34" t="s">
        <v>55</v>
      </c>
      <c r="I23" s="34" t="s">
        <v>56</v>
      </c>
      <c r="J23" s="35">
        <v>6</v>
      </c>
      <c r="K23" s="35">
        <v>6</v>
      </c>
      <c r="L23" s="34" t="s">
        <v>57</v>
      </c>
      <c r="M23" s="34" t="s">
        <v>58</v>
      </c>
      <c r="N23" s="36">
        <v>100</v>
      </c>
      <c r="O23" s="36">
        <v>0</v>
      </c>
      <c r="P23" s="34" t="s">
        <v>59</v>
      </c>
      <c r="Q23" s="34"/>
    </row>
    <row r="24" spans="1:18" ht="150" customHeight="1" x14ac:dyDescent="0.2">
      <c r="A24" s="1"/>
      <c r="B24" s="31" t="s">
        <v>60</v>
      </c>
      <c r="C24" s="31"/>
      <c r="D24" s="34" t="s">
        <v>61</v>
      </c>
      <c r="E24" s="34" t="s">
        <v>62</v>
      </c>
      <c r="F24" s="34" t="s">
        <v>63</v>
      </c>
      <c r="G24" s="34" t="s">
        <v>54</v>
      </c>
      <c r="H24" s="34" t="s">
        <v>55</v>
      </c>
      <c r="I24" s="34" t="s">
        <v>64</v>
      </c>
      <c r="J24" s="35">
        <v>50000</v>
      </c>
      <c r="K24" s="35">
        <v>50000</v>
      </c>
      <c r="L24" s="34" t="s">
        <v>57</v>
      </c>
      <c r="M24" s="34" t="s">
        <v>58</v>
      </c>
      <c r="N24" s="36">
        <v>100</v>
      </c>
      <c r="O24" s="36">
        <v>0</v>
      </c>
      <c r="P24" s="34" t="s">
        <v>65</v>
      </c>
      <c r="Q24" s="34" t="s">
        <v>66</v>
      </c>
    </row>
    <row r="25" spans="1:18" ht="150" customHeight="1" x14ac:dyDescent="0.2">
      <c r="A25" s="1"/>
      <c r="B25" s="31" t="s">
        <v>67</v>
      </c>
      <c r="C25" s="31"/>
      <c r="D25" s="34" t="s">
        <v>68</v>
      </c>
      <c r="E25" s="34" t="s">
        <v>69</v>
      </c>
      <c r="F25" s="34" t="s">
        <v>70</v>
      </c>
      <c r="G25" s="34" t="s">
        <v>54</v>
      </c>
      <c r="H25" s="34" t="s">
        <v>71</v>
      </c>
      <c r="I25" s="34" t="s">
        <v>72</v>
      </c>
      <c r="J25" s="35">
        <v>3</v>
      </c>
      <c r="K25" s="35">
        <v>3</v>
      </c>
      <c r="L25" s="34" t="s">
        <v>73</v>
      </c>
      <c r="M25" s="34" t="s">
        <v>58</v>
      </c>
      <c r="N25" s="36">
        <v>100</v>
      </c>
      <c r="O25" s="36">
        <v>3</v>
      </c>
      <c r="P25" s="34" t="s">
        <v>65</v>
      </c>
      <c r="Q25" s="34" t="s">
        <v>74</v>
      </c>
    </row>
    <row r="26" spans="1:18" ht="150" customHeight="1" x14ac:dyDescent="0.2">
      <c r="A26" s="1"/>
      <c r="B26" s="31" t="s">
        <v>75</v>
      </c>
      <c r="C26" s="31"/>
      <c r="D26" s="34" t="s">
        <v>76</v>
      </c>
      <c r="E26" s="34" t="s">
        <v>77</v>
      </c>
      <c r="F26" s="34" t="s">
        <v>78</v>
      </c>
      <c r="G26" s="34" t="s">
        <v>54</v>
      </c>
      <c r="H26" s="34" t="s">
        <v>71</v>
      </c>
      <c r="I26" s="34" t="s">
        <v>79</v>
      </c>
      <c r="J26" s="35">
        <v>3</v>
      </c>
      <c r="K26" s="35">
        <v>3</v>
      </c>
      <c r="L26" s="34" t="s">
        <v>73</v>
      </c>
      <c r="M26" s="34" t="s">
        <v>58</v>
      </c>
      <c r="N26" s="36">
        <v>100</v>
      </c>
      <c r="O26" s="36">
        <v>3</v>
      </c>
      <c r="P26" s="34" t="s">
        <v>65</v>
      </c>
      <c r="Q26" s="34" t="s">
        <v>74</v>
      </c>
    </row>
    <row r="27" spans="1:18" ht="150" customHeight="1" x14ac:dyDescent="0.2">
      <c r="A27" s="1"/>
      <c r="B27" s="31" t="s">
        <v>80</v>
      </c>
      <c r="C27" s="31"/>
      <c r="D27" s="34" t="s">
        <v>81</v>
      </c>
      <c r="E27" s="34" t="s">
        <v>82</v>
      </c>
      <c r="F27" s="34" t="s">
        <v>83</v>
      </c>
      <c r="G27" s="34" t="s">
        <v>54</v>
      </c>
      <c r="H27" s="34" t="s">
        <v>71</v>
      </c>
      <c r="I27" s="34" t="s">
        <v>84</v>
      </c>
      <c r="J27" s="35">
        <v>3</v>
      </c>
      <c r="K27" s="35">
        <v>3</v>
      </c>
      <c r="L27" s="34" t="s">
        <v>73</v>
      </c>
      <c r="M27" s="34" t="s">
        <v>58</v>
      </c>
      <c r="N27" s="36">
        <v>100</v>
      </c>
      <c r="O27" s="36">
        <v>3</v>
      </c>
      <c r="P27" s="34" t="s">
        <v>65</v>
      </c>
      <c r="Q27" s="34" t="s">
        <v>74</v>
      </c>
    </row>
    <row r="28" spans="1:18" ht="150" customHeight="1" x14ac:dyDescent="0.2">
      <c r="A28" s="1"/>
      <c r="B28" s="31" t="s">
        <v>85</v>
      </c>
      <c r="C28" s="31"/>
      <c r="D28" s="34" t="s">
        <v>86</v>
      </c>
      <c r="E28" s="34" t="s">
        <v>87</v>
      </c>
      <c r="F28" s="34" t="s">
        <v>88</v>
      </c>
      <c r="G28" s="34" t="s">
        <v>54</v>
      </c>
      <c r="H28" s="34" t="s">
        <v>71</v>
      </c>
      <c r="I28" s="34" t="s">
        <v>89</v>
      </c>
      <c r="J28" s="35">
        <v>10</v>
      </c>
      <c r="K28" s="35">
        <v>10</v>
      </c>
      <c r="L28" s="34" t="s">
        <v>90</v>
      </c>
      <c r="M28" s="34" t="s">
        <v>58</v>
      </c>
      <c r="N28" s="36">
        <v>100</v>
      </c>
      <c r="O28" s="36">
        <v>10</v>
      </c>
      <c r="P28" s="34" t="s">
        <v>91</v>
      </c>
      <c r="Q28" s="34" t="s">
        <v>92</v>
      </c>
    </row>
    <row r="29" spans="1:18" ht="150" customHeight="1" x14ac:dyDescent="0.2">
      <c r="A29" s="1"/>
      <c r="B29" s="31" t="s">
        <v>93</v>
      </c>
      <c r="C29" s="31"/>
      <c r="D29" s="34" t="s">
        <v>94</v>
      </c>
      <c r="E29" s="34" t="s">
        <v>95</v>
      </c>
      <c r="F29" s="34" t="s">
        <v>96</v>
      </c>
      <c r="G29" s="34" t="s">
        <v>54</v>
      </c>
      <c r="H29" s="34" t="s">
        <v>71</v>
      </c>
      <c r="I29" s="34" t="s">
        <v>97</v>
      </c>
      <c r="J29" s="35">
        <v>20</v>
      </c>
      <c r="K29" s="35">
        <v>20</v>
      </c>
      <c r="L29" s="34" t="s">
        <v>90</v>
      </c>
      <c r="M29" s="34" t="s">
        <v>58</v>
      </c>
      <c r="N29" s="36">
        <v>100</v>
      </c>
      <c r="O29" s="36">
        <v>20</v>
      </c>
      <c r="P29" s="34" t="s">
        <v>98</v>
      </c>
      <c r="Q29" s="34" t="s">
        <v>99</v>
      </c>
    </row>
    <row r="30" spans="1:18" s="37" customFormat="1" ht="150" customHeight="1" x14ac:dyDescent="0.2">
      <c r="A30" s="1"/>
      <c r="B30" s="31" t="s">
        <v>100</v>
      </c>
      <c r="C30" s="31"/>
      <c r="D30" s="34" t="s">
        <v>101</v>
      </c>
      <c r="E30" s="34" t="s">
        <v>102</v>
      </c>
      <c r="F30" s="34" t="s">
        <v>103</v>
      </c>
      <c r="G30" s="34" t="s">
        <v>104</v>
      </c>
      <c r="H30" s="34" t="s">
        <v>105</v>
      </c>
      <c r="I30" s="34" t="s">
        <v>106</v>
      </c>
      <c r="J30" s="35">
        <v>100</v>
      </c>
      <c r="K30" s="35">
        <v>100</v>
      </c>
      <c r="L30" s="34" t="s">
        <v>90</v>
      </c>
      <c r="M30" s="34" t="s">
        <v>58</v>
      </c>
      <c r="N30" s="36">
        <v>100</v>
      </c>
      <c r="O30" s="36">
        <v>100</v>
      </c>
      <c r="P30" s="34" t="s">
        <v>107</v>
      </c>
      <c r="Q30" s="34" t="s">
        <v>108</v>
      </c>
      <c r="R30" s="1"/>
    </row>
    <row r="31" spans="1:18" ht="150" customHeight="1" x14ac:dyDescent="0.2">
      <c r="A31" s="1"/>
      <c r="B31" s="31" t="s">
        <v>109</v>
      </c>
      <c r="C31" s="31"/>
      <c r="D31" s="34" t="s">
        <v>110</v>
      </c>
      <c r="E31" s="34" t="s">
        <v>111</v>
      </c>
      <c r="F31" s="34" t="s">
        <v>112</v>
      </c>
      <c r="G31" s="34" t="s">
        <v>54</v>
      </c>
      <c r="H31" s="34" t="s">
        <v>71</v>
      </c>
      <c r="I31" s="34" t="s">
        <v>113</v>
      </c>
      <c r="J31" s="35">
        <v>4200</v>
      </c>
      <c r="K31" s="35">
        <v>4200</v>
      </c>
      <c r="L31" s="34" t="s">
        <v>73</v>
      </c>
      <c r="M31" s="34" t="s">
        <v>58</v>
      </c>
      <c r="N31" s="36">
        <v>100</v>
      </c>
      <c r="O31" s="36">
        <v>4200</v>
      </c>
      <c r="P31" s="34" t="s">
        <v>114</v>
      </c>
      <c r="Q31" s="34" t="s">
        <v>108</v>
      </c>
    </row>
    <row r="32" spans="1:18" ht="150" customHeight="1" x14ac:dyDescent="0.2">
      <c r="A32" s="1"/>
      <c r="B32" s="31" t="s">
        <v>115</v>
      </c>
      <c r="C32" s="31"/>
      <c r="D32" s="34" t="s">
        <v>116</v>
      </c>
      <c r="E32" s="34" t="s">
        <v>117</v>
      </c>
      <c r="F32" s="34" t="s">
        <v>118</v>
      </c>
      <c r="G32" s="34" t="s">
        <v>54</v>
      </c>
      <c r="H32" s="34" t="s">
        <v>71</v>
      </c>
      <c r="I32" s="34" t="s">
        <v>119</v>
      </c>
      <c r="J32" s="35">
        <v>4200</v>
      </c>
      <c r="K32" s="35">
        <v>4200</v>
      </c>
      <c r="L32" s="34" t="s">
        <v>73</v>
      </c>
      <c r="M32" s="34" t="s">
        <v>58</v>
      </c>
      <c r="N32" s="36">
        <v>100</v>
      </c>
      <c r="O32" s="36">
        <v>4200</v>
      </c>
      <c r="P32" s="34" t="s">
        <v>120</v>
      </c>
      <c r="Q32" s="34" t="s">
        <v>121</v>
      </c>
    </row>
    <row r="33" spans="1:21" s="1" customFormat="1" ht="150" customHeight="1" x14ac:dyDescent="0.2">
      <c r="B33" s="31" t="s">
        <v>122</v>
      </c>
      <c r="C33" s="31"/>
      <c r="D33" s="38" t="s">
        <v>123</v>
      </c>
      <c r="E33" s="39" t="s">
        <v>124</v>
      </c>
      <c r="F33" s="39" t="s">
        <v>125</v>
      </c>
      <c r="G33" s="40" t="s">
        <v>54</v>
      </c>
      <c r="H33" s="40" t="s">
        <v>71</v>
      </c>
      <c r="I33" s="34" t="s">
        <v>126</v>
      </c>
      <c r="J33" s="35">
        <v>2</v>
      </c>
      <c r="K33" s="35">
        <v>2</v>
      </c>
      <c r="L33" s="34" t="s">
        <v>73</v>
      </c>
      <c r="M33" s="34" t="s">
        <v>58</v>
      </c>
      <c r="N33" s="36">
        <v>100</v>
      </c>
      <c r="O33" s="36">
        <v>2</v>
      </c>
      <c r="P33" s="34" t="s">
        <v>127</v>
      </c>
      <c r="Q33" s="34" t="s">
        <v>128</v>
      </c>
    </row>
    <row r="34" spans="1:21" ht="150" customHeight="1" x14ac:dyDescent="0.2">
      <c r="B34" s="31" t="s">
        <v>129</v>
      </c>
      <c r="C34" s="31"/>
      <c r="D34" s="34" t="s">
        <v>130</v>
      </c>
      <c r="E34" s="34" t="s">
        <v>131</v>
      </c>
      <c r="F34" s="34" t="s">
        <v>132</v>
      </c>
      <c r="G34" s="34" t="s">
        <v>54</v>
      </c>
      <c r="H34" s="34" t="s">
        <v>71</v>
      </c>
      <c r="I34" s="34" t="s">
        <v>133</v>
      </c>
      <c r="J34" s="35">
        <v>2</v>
      </c>
      <c r="K34" s="35">
        <v>2</v>
      </c>
      <c r="L34" s="34" t="s">
        <v>57</v>
      </c>
      <c r="M34" s="34" t="s">
        <v>58</v>
      </c>
      <c r="N34" s="36">
        <v>100</v>
      </c>
      <c r="O34" s="36">
        <v>2</v>
      </c>
      <c r="P34" s="34" t="s">
        <v>134</v>
      </c>
      <c r="Q34" s="34" t="s">
        <v>135</v>
      </c>
    </row>
    <row r="35" spans="1:21" ht="150" customHeight="1" x14ac:dyDescent="0.2">
      <c r="B35" s="31" t="s">
        <v>136</v>
      </c>
      <c r="C35" s="31"/>
      <c r="D35" s="34" t="s">
        <v>137</v>
      </c>
      <c r="E35" s="34" t="s">
        <v>138</v>
      </c>
      <c r="F35" s="34" t="s">
        <v>139</v>
      </c>
      <c r="G35" s="34" t="s">
        <v>54</v>
      </c>
      <c r="H35" s="34" t="s">
        <v>71</v>
      </c>
      <c r="I35" s="34" t="s">
        <v>140</v>
      </c>
      <c r="J35" s="35">
        <v>2</v>
      </c>
      <c r="K35" s="35">
        <v>2</v>
      </c>
      <c r="L35" s="34" t="s">
        <v>57</v>
      </c>
      <c r="M35" s="34" t="s">
        <v>58</v>
      </c>
      <c r="N35" s="36">
        <v>100</v>
      </c>
      <c r="O35" s="36">
        <v>2</v>
      </c>
      <c r="P35" s="34" t="s">
        <v>141</v>
      </c>
      <c r="Q35" s="34" t="s">
        <v>142</v>
      </c>
    </row>
    <row r="36" spans="1:21" ht="150" customHeight="1" x14ac:dyDescent="0.2">
      <c r="B36" s="31" t="s">
        <v>143</v>
      </c>
      <c r="C36" s="31"/>
      <c r="D36" s="34" t="s">
        <v>144</v>
      </c>
      <c r="E36" s="34" t="s">
        <v>145</v>
      </c>
      <c r="F36" s="34" t="s">
        <v>146</v>
      </c>
      <c r="G36" s="34" t="s">
        <v>54</v>
      </c>
      <c r="H36" s="34" t="s">
        <v>71</v>
      </c>
      <c r="I36" s="34" t="s">
        <v>147</v>
      </c>
      <c r="J36" s="35">
        <v>2</v>
      </c>
      <c r="K36" s="35">
        <v>2</v>
      </c>
      <c r="L36" s="34" t="s">
        <v>57</v>
      </c>
      <c r="M36" s="34" t="s">
        <v>58</v>
      </c>
      <c r="N36" s="36">
        <v>100</v>
      </c>
      <c r="O36" s="36">
        <v>2</v>
      </c>
      <c r="P36" s="34" t="s">
        <v>148</v>
      </c>
      <c r="Q36" s="34" t="s">
        <v>149</v>
      </c>
    </row>
    <row r="37" spans="1:21" ht="150" customHeight="1" x14ac:dyDescent="0.2">
      <c r="B37" s="31" t="s">
        <v>150</v>
      </c>
      <c r="C37" s="31"/>
      <c r="D37" s="34" t="s">
        <v>151</v>
      </c>
      <c r="E37" s="34" t="s">
        <v>152</v>
      </c>
      <c r="F37" s="34" t="s">
        <v>153</v>
      </c>
      <c r="G37" s="34" t="s">
        <v>54</v>
      </c>
      <c r="H37" s="34" t="s">
        <v>71</v>
      </c>
      <c r="I37" s="34" t="s">
        <v>154</v>
      </c>
      <c r="J37" s="35">
        <v>2</v>
      </c>
      <c r="K37" s="35">
        <v>2</v>
      </c>
      <c r="L37" s="34" t="s">
        <v>57</v>
      </c>
      <c r="M37" s="34" t="s">
        <v>58</v>
      </c>
      <c r="N37" s="36">
        <v>100</v>
      </c>
      <c r="O37" s="36">
        <v>2</v>
      </c>
      <c r="P37" s="34" t="s">
        <v>120</v>
      </c>
      <c r="Q37" s="34" t="s">
        <v>155</v>
      </c>
    </row>
    <row r="38" spans="1:21" s="1" customFormat="1" ht="150" customHeight="1" x14ac:dyDescent="0.2">
      <c r="B38" s="31" t="s">
        <v>156</v>
      </c>
      <c r="C38" s="31"/>
      <c r="D38" s="40" t="s">
        <v>157</v>
      </c>
      <c r="E38" s="40" t="s">
        <v>158</v>
      </c>
      <c r="F38" s="40" t="s">
        <v>159</v>
      </c>
      <c r="G38" s="40" t="s">
        <v>54</v>
      </c>
      <c r="H38" s="40" t="s">
        <v>71</v>
      </c>
      <c r="I38" s="34" t="s">
        <v>160</v>
      </c>
      <c r="J38" s="35">
        <v>10</v>
      </c>
      <c r="K38" s="35">
        <v>10</v>
      </c>
      <c r="L38" s="34" t="s">
        <v>73</v>
      </c>
      <c r="M38" s="34" t="s">
        <v>58</v>
      </c>
      <c r="N38" s="36">
        <v>100</v>
      </c>
      <c r="O38" s="36">
        <v>10</v>
      </c>
      <c r="P38" s="34" t="s">
        <v>134</v>
      </c>
      <c r="Q38" s="40" t="s">
        <v>161</v>
      </c>
    </row>
    <row r="39" spans="1:21" ht="150" customHeight="1" x14ac:dyDescent="0.2">
      <c r="B39" s="31" t="s">
        <v>162</v>
      </c>
      <c r="C39" s="31"/>
      <c r="D39" s="34" t="s">
        <v>163</v>
      </c>
      <c r="E39" s="34" t="s">
        <v>158</v>
      </c>
      <c r="F39" s="34" t="s">
        <v>164</v>
      </c>
      <c r="G39" s="34" t="s">
        <v>165</v>
      </c>
      <c r="H39" s="34" t="s">
        <v>105</v>
      </c>
      <c r="I39" s="34" t="s">
        <v>166</v>
      </c>
      <c r="J39" s="35">
        <v>6</v>
      </c>
      <c r="K39" s="35">
        <v>6</v>
      </c>
      <c r="L39" s="34" t="s">
        <v>57</v>
      </c>
      <c r="M39" s="34" t="s">
        <v>58</v>
      </c>
      <c r="N39" s="36">
        <v>100</v>
      </c>
      <c r="O39" s="36">
        <v>6</v>
      </c>
      <c r="P39" s="34" t="s">
        <v>167</v>
      </c>
      <c r="Q39" s="34" t="s">
        <v>168</v>
      </c>
    </row>
    <row r="40" spans="1:21" s="41" customFormat="1" ht="150" customHeight="1" x14ac:dyDescent="0.2">
      <c r="A40" s="23"/>
      <c r="B40" s="31" t="s">
        <v>169</v>
      </c>
      <c r="C40" s="31"/>
      <c r="D40" s="34" t="s">
        <v>170</v>
      </c>
      <c r="E40" s="34" t="s">
        <v>171</v>
      </c>
      <c r="F40" s="34" t="s">
        <v>172</v>
      </c>
      <c r="G40" s="34" t="s">
        <v>165</v>
      </c>
      <c r="H40" s="34" t="s">
        <v>105</v>
      </c>
      <c r="I40" s="34" t="s">
        <v>173</v>
      </c>
      <c r="J40" s="35">
        <v>10</v>
      </c>
      <c r="K40" s="35">
        <v>10</v>
      </c>
      <c r="L40" s="34" t="s">
        <v>57</v>
      </c>
      <c r="M40" s="34" t="s">
        <v>58</v>
      </c>
      <c r="N40" s="36">
        <v>100</v>
      </c>
      <c r="O40" s="36">
        <v>0</v>
      </c>
      <c r="P40" s="34" t="s">
        <v>174</v>
      </c>
      <c r="Q40" s="34" t="s">
        <v>168</v>
      </c>
      <c r="R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1"/>
      <c r="M41" s="1"/>
      <c r="N41" s="1"/>
      <c r="O41" s="1"/>
      <c r="P41" s="1"/>
      <c r="Q41" s="1"/>
    </row>
    <row r="42" spans="1:21" ht="20.100000000000001" customHeight="1" x14ac:dyDescent="0.2">
      <c r="A42" s="9"/>
      <c r="B42" s="42" t="s">
        <v>175</v>
      </c>
      <c r="C42" s="43" t="s">
        <v>176</v>
      </c>
      <c r="D42" s="44"/>
      <c r="E42" s="44"/>
      <c r="F42" s="44"/>
      <c r="G42" s="44"/>
      <c r="H42" s="45"/>
      <c r="I42" s="46"/>
      <c r="J42" s="47"/>
      <c r="K42" s="47"/>
      <c r="L42" s="46"/>
      <c r="M42" s="46"/>
      <c r="N42" s="48"/>
      <c r="O42" s="48"/>
      <c r="P42" s="46"/>
      <c r="Q42" s="46"/>
      <c r="R42" s="46"/>
      <c r="S42" s="46"/>
      <c r="T42" s="1"/>
      <c r="U42" s="1"/>
    </row>
    <row r="43" spans="1:21" ht="20.100000000000001" customHeight="1" x14ac:dyDescent="0.2">
      <c r="A43" s="9"/>
      <c r="B43" s="42" t="s">
        <v>177</v>
      </c>
      <c r="C43" s="43" t="s">
        <v>178</v>
      </c>
      <c r="D43" s="44"/>
      <c r="E43" s="44"/>
      <c r="F43" s="44"/>
      <c r="G43" s="44"/>
      <c r="H43" s="45"/>
      <c r="I43" s="46"/>
      <c r="J43" s="47"/>
      <c r="K43" s="47"/>
      <c r="L43" s="46"/>
      <c r="M43" s="46"/>
      <c r="N43" s="48"/>
      <c r="O43" s="48"/>
      <c r="P43" s="46"/>
      <c r="Q43" s="46"/>
      <c r="R43" s="46"/>
      <c r="S43" s="46"/>
      <c r="T43" s="1"/>
      <c r="U43" s="1"/>
    </row>
    <row r="44" spans="1:21" ht="20.100000000000001" customHeight="1" x14ac:dyDescent="0.2">
      <c r="A44" s="9"/>
      <c r="B44" s="42" t="s">
        <v>179</v>
      </c>
      <c r="C44" s="43" t="s">
        <v>180</v>
      </c>
      <c r="D44" s="44"/>
      <c r="E44" s="44"/>
      <c r="F44" s="44"/>
      <c r="G44" s="44"/>
      <c r="H44" s="45"/>
      <c r="I44" s="46"/>
      <c r="J44" s="47"/>
      <c r="K44" s="47"/>
      <c r="L44" s="46"/>
      <c r="M44" s="46"/>
      <c r="N44" s="48"/>
      <c r="O44" s="48"/>
      <c r="P44" s="46"/>
      <c r="Q44" s="46"/>
      <c r="R44" s="46"/>
      <c r="S44" s="46"/>
      <c r="T44" s="1"/>
      <c r="U44" s="1"/>
    </row>
    <row r="45" spans="1:21" ht="20.100000000000001" customHeight="1" x14ac:dyDescent="0.2">
      <c r="A45" s="9"/>
      <c r="B45" s="42" t="s">
        <v>181</v>
      </c>
      <c r="C45" s="43" t="s">
        <v>182</v>
      </c>
      <c r="D45" s="44"/>
      <c r="E45" s="44"/>
      <c r="F45" s="44"/>
      <c r="G45" s="44"/>
      <c r="H45" s="45"/>
      <c r="I45" s="46"/>
      <c r="J45" s="47"/>
      <c r="K45" s="47"/>
      <c r="L45" s="46"/>
      <c r="M45" s="46"/>
      <c r="N45" s="48"/>
      <c r="O45" s="48"/>
      <c r="P45" s="46"/>
      <c r="Q45" s="46"/>
      <c r="R45" s="46"/>
      <c r="S45" s="46"/>
      <c r="T45" s="1"/>
      <c r="U45" s="1"/>
    </row>
    <row r="46" spans="1:21" ht="20.100000000000001" customHeight="1" x14ac:dyDescent="0.2">
      <c r="A46" s="9"/>
      <c r="B46" s="42" t="s">
        <v>183</v>
      </c>
      <c r="C46" s="43" t="s">
        <v>184</v>
      </c>
      <c r="D46" s="44"/>
      <c r="E46" s="44"/>
      <c r="F46" s="44"/>
      <c r="G46" s="44"/>
      <c r="H46" s="45"/>
      <c r="I46" s="46"/>
      <c r="J46" s="47"/>
      <c r="K46" s="47"/>
      <c r="L46" s="46"/>
      <c r="M46" s="46"/>
      <c r="N46" s="48"/>
      <c r="O46" s="48"/>
      <c r="P46" s="46"/>
      <c r="Q46" s="46"/>
      <c r="R46" s="46"/>
      <c r="S46" s="46"/>
      <c r="T46" s="1"/>
      <c r="U46" s="1"/>
    </row>
    <row r="47" spans="1:21" ht="20.100000000000001" customHeight="1" x14ac:dyDescent="0.2">
      <c r="A47" s="9"/>
      <c r="B47" s="42" t="s">
        <v>185</v>
      </c>
      <c r="C47" s="43" t="s">
        <v>186</v>
      </c>
      <c r="D47" s="44"/>
      <c r="E47" s="44"/>
      <c r="F47" s="44"/>
      <c r="G47" s="44"/>
      <c r="H47" s="45"/>
      <c r="I47" s="46"/>
      <c r="J47" s="47"/>
      <c r="K47" s="47"/>
      <c r="L47" s="46"/>
      <c r="M47" s="46"/>
      <c r="N47" s="48"/>
      <c r="O47" s="48"/>
      <c r="P47" s="46"/>
      <c r="Q47" s="46"/>
      <c r="R47" s="46"/>
      <c r="S47" s="46"/>
      <c r="T47" s="1"/>
      <c r="U47" s="1"/>
    </row>
    <row r="48" spans="1:21" ht="20.100000000000001" customHeight="1" x14ac:dyDescent="0.2">
      <c r="A48" s="9"/>
      <c r="B48" s="42" t="s">
        <v>187</v>
      </c>
      <c r="C48" s="43" t="s">
        <v>188</v>
      </c>
      <c r="D48" s="44"/>
      <c r="E48" s="44"/>
      <c r="F48" s="44"/>
      <c r="G48" s="44"/>
      <c r="H48" s="45"/>
      <c r="I48" s="46"/>
      <c r="J48" s="47"/>
      <c r="K48" s="47"/>
      <c r="L48" s="46"/>
      <c r="M48" s="46"/>
      <c r="N48" s="48"/>
      <c r="O48" s="48"/>
      <c r="P48" s="46"/>
      <c r="Q48" s="46"/>
      <c r="R48" s="46"/>
      <c r="S48" s="46"/>
      <c r="T48" s="1"/>
      <c r="U48" s="1"/>
    </row>
    <row r="49" spans="1:22" ht="20.100000000000001" customHeight="1" x14ac:dyDescent="0.2">
      <c r="A49" s="9"/>
      <c r="B49" s="49"/>
      <c r="C49" s="49"/>
      <c r="D49" s="46"/>
      <c r="E49" s="46"/>
      <c r="F49" s="46"/>
      <c r="G49" s="46"/>
      <c r="H49" s="46"/>
      <c r="I49" s="46"/>
      <c r="J49" s="47"/>
      <c r="K49" s="47"/>
      <c r="L49" s="46"/>
      <c r="M49" s="46"/>
      <c r="N49" s="48"/>
      <c r="O49" s="48"/>
      <c r="P49" s="46"/>
      <c r="Q49" s="46"/>
      <c r="R49" s="46"/>
      <c r="S49" s="46"/>
      <c r="T49" s="1"/>
      <c r="U49" s="1"/>
    </row>
    <row r="50" spans="1:22" ht="20.100000000000001" customHeight="1" x14ac:dyDescent="0.2">
      <c r="A50" s="9"/>
      <c r="B50" s="50" t="s">
        <v>189</v>
      </c>
      <c r="C50" s="51"/>
      <c r="D50" s="51"/>
      <c r="E50" s="51"/>
      <c r="F50" s="51"/>
      <c r="G50" s="51"/>
      <c r="H50" s="52"/>
      <c r="I50" s="1"/>
      <c r="J50" s="2"/>
      <c r="K50" s="2"/>
      <c r="L50" s="1"/>
      <c r="M50" s="1"/>
      <c r="N50" s="2"/>
      <c r="O50" s="25"/>
      <c r="P50" s="1"/>
      <c r="Q50" s="1"/>
      <c r="S50" s="1"/>
      <c r="T50" s="1"/>
      <c r="U50" s="1"/>
      <c r="V50" s="1"/>
    </row>
    <row r="51" spans="1:22" ht="15" customHeight="1" x14ac:dyDescent="0.2"/>
    <row r="52" spans="1:22" ht="15" customHeight="1" x14ac:dyDescent="0.2"/>
    <row r="53" spans="1:22" ht="15" customHeight="1" x14ac:dyDescent="0.2"/>
    <row r="54" spans="1:22" ht="15" customHeight="1" x14ac:dyDescent="0.2"/>
    <row r="55" spans="1:22" ht="15" customHeight="1" x14ac:dyDescent="0.2"/>
    <row r="56" spans="1:22" ht="15" customHeight="1" x14ac:dyDescent="0.2"/>
    <row r="57" spans="1:22" ht="15" customHeight="1" x14ac:dyDescent="0.2"/>
    <row r="58" spans="1:22" ht="15" customHeight="1" x14ac:dyDescent="0.2"/>
    <row r="59" spans="1:22" ht="15" customHeight="1" x14ac:dyDescent="0.2"/>
    <row r="60" spans="1:22" ht="15" customHeight="1" x14ac:dyDescent="0.2"/>
    <row r="61" spans="1:22" ht="15" customHeight="1" x14ac:dyDescent="0.2"/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Title="Unidad Responsable" prompt="Por &quot;Unidad responsable&quot; se entiende al área encargada de la ejecución de los recursos dentro de cada programa." sqref="D6" xr:uid="{CCEE2D1F-EAF8-4461-B93D-0F7C233B0059}"/>
    <dataValidation allowBlank="1" showInputMessage="1" showErrorMessage="1" prompt="&quot;Resumen Narrativo&quot; u &quot;objetivo&quot; se entiende como el estado deseado luego de la implementación de una intervención pública. " sqref="D22" xr:uid="{7CBE8568-A7D3-4D8D-B706-450498AFD94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AC62910D-36B2-402D-86A8-AD0A14B9B559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A03E0D7-7AAB-4C01-91BD-7EA9402EFC8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374B628F-A436-414F-BAAF-0B29B594954E}"/>
    <dataValidation allowBlank="1" showInputMessage="1" showErrorMessage="1" prompt="Valores numéricos que se habrán de relacionar con el cálculo del indicador propuesto. _x000a_Manual para el diseño y la construcción de indicadores de Coneval." sqref="I22" xr:uid="{32931682-9EFE-4C77-8318-64D27DD5B12B}"/>
    <dataValidation allowBlank="1" showInputMessage="1" showErrorMessage="1" prompt="Los &quot;valores programados&quot; son los datos numéricos asociados a las variables del indicador en cuestión que permiten calcular la meta del mismo. " sqref="J22:K22" xr:uid="{0C430D24-139A-41AA-802D-447E87B4E8FC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C70FE0B-D244-439F-A691-31B63E20652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4640215-6A9E-4039-8993-0FE6BC0A647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A59A56D-A3B2-4001-8A6E-08382813536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9242B82-5AB5-44A1-9664-A40C16729BD0}"/>
    <dataValidation allowBlank="1" showInputMessage="1" showErrorMessage="1" prompt="Hace referencia a las fuentes de información que pueden _x000a_ser usadas para verificar el alcance de los objetivos." sqref="P22" xr:uid="{FD314EBC-BB58-4950-8261-30348CAA1203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8105C98A-518A-4F47-B9F3-3290C157DE99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Niñas y Niños</vt:lpstr>
      <vt:lpstr>'Niñas y Niños'!Área_de_impresión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2022-01-20T04:08:17Z</dcterms:created>
  <dcterms:modified xsi:type="dcterms:W3CDTF">2022-01-20T04:09:58Z</dcterms:modified>
</cp:coreProperties>
</file>