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<sst xmlns="http://schemas.openxmlformats.org/spreadsheetml/2006/main" count="20" uniqueCount="20">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</sst>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/>
    <cellStyle name="Millares 3" xfId="4"/>
    <cellStyle name="Moneda 2" xfId="3"/>
    <cellStyle name="Moneda 3" xfId="9"/>
    <cellStyle name="Normal" xfId="0" builtinId="0"/>
    <cellStyle name="Normal 2" xfId="1"/>
    <cellStyle name="Normal 2 2" xfId="5"/>
    <cellStyle name="Normal 3" xfId="6"/>
    <cellStyle name="Normal 4 2 2" xfId="7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2021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9970505716"/>
          <c:y val="0.13945255196023121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18082.62</c:v>
                </c:pt>
                <c:pt idx="1">
                  <c:v>1792.4</c:v>
                </c:pt>
                <c:pt idx="2">
                  <c:v>174403.76</c:v>
                </c:pt>
                <c:pt idx="3">
                  <c:v>8226.9</c:v>
                </c:pt>
                <c:pt idx="4">
                  <c:v>27888.74</c:v>
                </c:pt>
                <c:pt idx="5">
                  <c:v>31121.91</c:v>
                </c:pt>
                <c:pt idx="6">
                  <c:v>25056.74</c:v>
                </c:pt>
                <c:pt idx="7">
                  <c:v>39451.71</c:v>
                </c:pt>
                <c:pt idx="8">
                  <c:v>1452</c:v>
                </c:pt>
                <c:pt idx="9">
                  <c:v>0</c:v>
                </c:pt>
                <c:pt idx="10">
                  <c:v>0</c:v>
                </c:pt>
                <c:pt idx="11">
                  <c:v>174328.51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8.2474217877617998E-3"/>
                  <c:y val="0.1001191774105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26-4103-B5F5-381850F30F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2474217877617998E-3"/>
                  <c:y val="2.83743762798880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14-4345-8068-0B5C209B1AD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126-4103-B5F5-381850F30F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237538.5</c:v>
                </c:pt>
                <c:pt idx="1">
                  <c:v>563714.53</c:v>
                </c:pt>
                <c:pt idx="2">
                  <c:v>562500.02</c:v>
                </c:pt>
                <c:pt idx="3">
                  <c:v>363450.43</c:v>
                </c:pt>
                <c:pt idx="4">
                  <c:v>368549.88</c:v>
                </c:pt>
                <c:pt idx="5">
                  <c:v>194151.61</c:v>
                </c:pt>
                <c:pt idx="6">
                  <c:v>277835.27</c:v>
                </c:pt>
                <c:pt idx="7">
                  <c:v>311720.87</c:v>
                </c:pt>
                <c:pt idx="8">
                  <c:v>171248.28</c:v>
                </c:pt>
                <c:pt idx="9">
                  <c:v>58278.82</c:v>
                </c:pt>
                <c:pt idx="10">
                  <c:v>14692.1</c:v>
                </c:pt>
                <c:pt idx="11">
                  <c:v>429390.54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296768"/>
        <c:axId val="85468288"/>
      </c:barChart>
      <c:catAx>
        <c:axId val="81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5468288"/>
        <c:crosses val="autoZero"/>
        <c:auto val="1"/>
        <c:lblAlgn val="ctr"/>
        <c:lblOffset val="100"/>
        <c:noMultiLvlLbl val="0"/>
      </c:catAx>
      <c:valAx>
        <c:axId val="8546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1296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2020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2DE-46AB-BDC6-8FEAE1F8DC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DE-46AB-BDC6-8FEAE1F8DC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2DE-46AB-BDC6-8FEAE1F8DCA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DE-46AB-BDC6-8FEAE1F8DCA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2DE-46AB-BDC6-8FEAE1F8DCA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2DE-46AB-BDC6-8FEAE1F8DCA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17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46</c:v>
                </c:pt>
                <c:pt idx="1">
                  <c:v>63</c:v>
                </c:pt>
                <c:pt idx="2">
                  <c:v>85</c:v>
                </c:pt>
                <c:pt idx="3">
                  <c:v>64</c:v>
                </c:pt>
                <c:pt idx="4">
                  <c:v>63</c:v>
                </c:pt>
                <c:pt idx="5">
                  <c:v>39</c:v>
                </c:pt>
                <c:pt idx="6">
                  <c:v>37</c:v>
                </c:pt>
                <c:pt idx="7">
                  <c:v>44</c:v>
                </c:pt>
                <c:pt idx="8">
                  <c:v>22</c:v>
                </c:pt>
                <c:pt idx="9">
                  <c:v>10</c:v>
                </c:pt>
                <c:pt idx="10">
                  <c:v>7</c:v>
                </c:pt>
                <c:pt idx="11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90688"/>
        <c:axId val="85517056"/>
      </c:barChart>
      <c:catAx>
        <c:axId val="854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5517056"/>
        <c:crosses val="autoZero"/>
        <c:auto val="1"/>
        <c:lblAlgn val="ctr"/>
        <c:lblOffset val="100"/>
        <c:noMultiLvlLbl val="0"/>
      </c:catAx>
      <c:valAx>
        <c:axId val="8551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5490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2020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255621.12</c:v>
                </c:pt>
                <c:pt idx="1">
                  <c:v>565506.93000000005</c:v>
                </c:pt>
                <c:pt idx="2">
                  <c:v>736903.78</c:v>
                </c:pt>
                <c:pt idx="3">
                  <c:v>371677.33</c:v>
                </c:pt>
                <c:pt idx="4">
                  <c:v>396438.62</c:v>
                </c:pt>
                <c:pt idx="5">
                  <c:v>225273.52</c:v>
                </c:pt>
                <c:pt idx="6">
                  <c:v>302892.01</c:v>
                </c:pt>
                <c:pt idx="7">
                  <c:v>351172.58</c:v>
                </c:pt>
                <c:pt idx="8">
                  <c:v>172700</c:v>
                </c:pt>
                <c:pt idx="9">
                  <c:v>58278.82</c:v>
                </c:pt>
                <c:pt idx="10">
                  <c:v>14692.1</c:v>
                </c:pt>
                <c:pt idx="11">
                  <c:v>603719.05000000005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43392"/>
        <c:axId val="87253376"/>
      </c:areaChart>
      <c:catAx>
        <c:axId val="872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7253376"/>
        <c:crosses val="autoZero"/>
        <c:auto val="1"/>
        <c:lblAlgn val="ctr"/>
        <c:lblOffset val="100"/>
        <c:noMultiLvlLbl val="0"/>
      </c:catAx>
      <c:valAx>
        <c:axId val="872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7243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390525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0</xdr:row>
      <xdr:rowOff>95250</xdr:rowOff>
    </xdr:from>
    <xdr:to>
      <xdr:col>1</xdr:col>
      <xdr:colOff>1323976</xdr:colOff>
      <xdr:row>0</xdr:row>
      <xdr:rowOff>685800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0" y="952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1123950</xdr:colOff>
      <xdr:row>0</xdr:row>
      <xdr:rowOff>104775</xdr:rowOff>
    </xdr:from>
    <xdr:to>
      <xdr:col>5</xdr:col>
      <xdr:colOff>1781176</xdr:colOff>
      <xdr:row>0</xdr:row>
      <xdr:rowOff>695325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96450" y="104775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2" sqref="A2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64.5" customHeight="1" x14ac:dyDescent="0.25">
      <c r="A1" s="9" t="s">
        <v>19</v>
      </c>
      <c r="B1" s="10"/>
      <c r="C1" s="10"/>
      <c r="D1" s="10"/>
      <c r="E1" s="10"/>
      <c r="F1" s="10"/>
      <c r="G1" s="11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7">
        <v>49</v>
      </c>
      <c r="C3" s="4">
        <f>SUM(E3+G3)</f>
        <v>255621.12</v>
      </c>
      <c r="D3" s="3">
        <v>3</v>
      </c>
      <c r="E3" s="4">
        <v>18082.62</v>
      </c>
      <c r="F3" s="3">
        <v>46</v>
      </c>
      <c r="G3" s="4">
        <v>237538.5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7">
        <v>64</v>
      </c>
      <c r="C4" s="4">
        <v>565506.93000000005</v>
      </c>
      <c r="D4" s="3">
        <v>1</v>
      </c>
      <c r="E4" s="4">
        <v>1792.4</v>
      </c>
      <c r="F4" s="3">
        <v>63</v>
      </c>
      <c r="G4" s="4">
        <v>563714.53</v>
      </c>
    </row>
    <row r="5" spans="1:12" ht="21.75" customHeight="1" x14ac:dyDescent="0.25">
      <c r="A5" s="2" t="s">
        <v>9</v>
      </c>
      <c r="B5" s="7">
        <v>102</v>
      </c>
      <c r="C5" s="4">
        <v>736903.78</v>
      </c>
      <c r="D5" s="3">
        <v>17</v>
      </c>
      <c r="E5" s="4">
        <v>174403.76</v>
      </c>
      <c r="F5" s="3">
        <v>85</v>
      </c>
      <c r="G5" s="4">
        <v>562500.02</v>
      </c>
    </row>
    <row r="6" spans="1:12" ht="21.75" customHeight="1" x14ac:dyDescent="0.25">
      <c r="A6" s="2" t="s">
        <v>10</v>
      </c>
      <c r="B6" s="7">
        <v>67</v>
      </c>
      <c r="C6" s="4">
        <v>371677.33</v>
      </c>
      <c r="D6" s="3">
        <v>3</v>
      </c>
      <c r="E6" s="4">
        <v>8226.9</v>
      </c>
      <c r="F6" s="3">
        <v>64</v>
      </c>
      <c r="G6" s="4">
        <v>363450.43</v>
      </c>
    </row>
    <row r="7" spans="1:12" ht="21.75" customHeight="1" x14ac:dyDescent="0.25">
      <c r="A7" s="2" t="s">
        <v>11</v>
      </c>
      <c r="B7" s="7">
        <v>69</v>
      </c>
      <c r="C7" s="4">
        <v>396438.62</v>
      </c>
      <c r="D7" s="3">
        <v>6</v>
      </c>
      <c r="E7" s="4">
        <v>27888.74</v>
      </c>
      <c r="F7" s="3">
        <v>63</v>
      </c>
      <c r="G7" s="4">
        <v>368549.88</v>
      </c>
    </row>
    <row r="8" spans="1:12" ht="21.75" customHeight="1" x14ac:dyDescent="0.25">
      <c r="A8" s="2" t="s">
        <v>12</v>
      </c>
      <c r="B8" s="7">
        <v>42</v>
      </c>
      <c r="C8" s="4">
        <v>225273.52</v>
      </c>
      <c r="D8" s="3">
        <v>3</v>
      </c>
      <c r="E8" s="4">
        <v>31121.91</v>
      </c>
      <c r="F8" s="3">
        <v>39</v>
      </c>
      <c r="G8" s="4">
        <v>194151.61</v>
      </c>
    </row>
    <row r="9" spans="1:12" ht="21.75" customHeight="1" x14ac:dyDescent="0.25">
      <c r="A9" s="2" t="s">
        <v>13</v>
      </c>
      <c r="B9" s="7">
        <v>40</v>
      </c>
      <c r="C9" s="4">
        <v>302892.01</v>
      </c>
      <c r="D9" s="3">
        <v>3</v>
      </c>
      <c r="E9" s="4">
        <v>25056.74</v>
      </c>
      <c r="F9" s="3">
        <v>37</v>
      </c>
      <c r="G9" s="4">
        <v>277835.27</v>
      </c>
    </row>
    <row r="10" spans="1:12" ht="21.75" customHeight="1" x14ac:dyDescent="0.25">
      <c r="A10" s="2" t="s">
        <v>14</v>
      </c>
      <c r="B10" s="7">
        <v>50</v>
      </c>
      <c r="C10" s="4">
        <v>351172.58</v>
      </c>
      <c r="D10" s="3">
        <v>6</v>
      </c>
      <c r="E10" s="4">
        <v>39451.71</v>
      </c>
      <c r="F10" s="3">
        <v>44</v>
      </c>
      <c r="G10" s="4">
        <v>311720.87</v>
      </c>
    </row>
    <row r="11" spans="1:12" ht="21.75" customHeight="1" x14ac:dyDescent="0.25">
      <c r="A11" s="2" t="s">
        <v>15</v>
      </c>
      <c r="B11" s="7">
        <v>23</v>
      </c>
      <c r="C11" s="4">
        <v>172700</v>
      </c>
      <c r="D11" s="3">
        <v>1</v>
      </c>
      <c r="E11" s="4">
        <v>1452</v>
      </c>
      <c r="F11" s="3">
        <v>22</v>
      </c>
      <c r="G11" s="4">
        <v>171248.28</v>
      </c>
    </row>
    <row r="12" spans="1:12" ht="21.75" customHeight="1" x14ac:dyDescent="0.25">
      <c r="A12" s="2" t="s">
        <v>16</v>
      </c>
      <c r="B12" s="7">
        <v>10</v>
      </c>
      <c r="C12" s="4">
        <v>58278.82</v>
      </c>
      <c r="D12" s="3">
        <v>0</v>
      </c>
      <c r="E12" s="4">
        <v>0</v>
      </c>
      <c r="F12" s="3">
        <v>10</v>
      </c>
      <c r="G12" s="4">
        <v>58278.82</v>
      </c>
    </row>
    <row r="13" spans="1:12" ht="21.75" customHeight="1" x14ac:dyDescent="0.25">
      <c r="A13" s="2" t="s">
        <v>17</v>
      </c>
      <c r="B13" s="7">
        <v>7</v>
      </c>
      <c r="C13" s="4">
        <v>14692.1</v>
      </c>
      <c r="D13" s="3">
        <v>0</v>
      </c>
      <c r="E13" s="4">
        <v>0</v>
      </c>
      <c r="F13" s="3">
        <v>7</v>
      </c>
      <c r="G13" s="4">
        <v>14692.1</v>
      </c>
    </row>
    <row r="14" spans="1:12" ht="22.5" customHeight="1" x14ac:dyDescent="0.25">
      <c r="A14" s="2" t="s">
        <v>18</v>
      </c>
      <c r="B14" s="7">
        <v>165</v>
      </c>
      <c r="C14" s="4">
        <v>603719.05000000005</v>
      </c>
      <c r="D14" s="3">
        <v>16</v>
      </c>
      <c r="E14" s="4">
        <v>174328.51</v>
      </c>
      <c r="F14" s="3">
        <v>149</v>
      </c>
      <c r="G14" s="4">
        <v>429390.54</v>
      </c>
    </row>
    <row r="16" spans="1:12" x14ac:dyDescent="0.25">
      <c r="G16" s="8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2022-01-14T18:07:39Z</dcterms:modified>
</cp:coreProperties>
</file>