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Actuaciones 2016" sheetId="1" r:id="rId1"/>
  </sheets>
  <definedNames>
    <definedName name="_xlnm._FilterDatabase" localSheetId="0" hidden="1">'Actuaciones 2016'!$A$5:$A$48</definedName>
    <definedName name="_xlnm.Print_Area" localSheetId="0">'Actuaciones 2016'!$A$1:$L$286</definedName>
  </definedNames>
  <calcPr calcId="125725"/>
</workbook>
</file>

<file path=xl/calcChain.xml><?xml version="1.0" encoding="utf-8"?>
<calcChain xmlns="http://schemas.openxmlformats.org/spreadsheetml/2006/main"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</calcChain>
</file>

<file path=xl/sharedStrings.xml><?xml version="1.0" encoding="utf-8"?>
<sst xmlns="http://schemas.openxmlformats.org/spreadsheetml/2006/main" count="2445" uniqueCount="727">
  <si>
    <t>Procedimientos realizados</t>
  </si>
  <si>
    <t>Hipervinculo</t>
  </si>
  <si>
    <t>Art. 35 y 37 Fracc. I, II, III, VI, XI, y XII</t>
  </si>
  <si>
    <t>Dirección General de Comunicación Social</t>
  </si>
  <si>
    <t>0900/1/16/004</t>
  </si>
  <si>
    <t>E-R
Intermedia</t>
  </si>
  <si>
    <t>Art. 36 Fracc. I
Art. 37 Fracc. IX</t>
  </si>
  <si>
    <t>Formalizar el acto de e-r</t>
  </si>
  <si>
    <t>Unidad de Mantenimiento Vehícular</t>
  </si>
  <si>
    <t>0900/1/16/005</t>
  </si>
  <si>
    <t>0900/1/16/006</t>
  </si>
  <si>
    <t>Dirección de Educación Municipal</t>
  </si>
  <si>
    <t>0900/1/16/022</t>
  </si>
  <si>
    <t>Validación de la nómina programa estímulos educación básica 2015</t>
  </si>
  <si>
    <t>Validación de la nómina</t>
  </si>
  <si>
    <t>COMUDE</t>
  </si>
  <si>
    <t>0900/1/16/031</t>
  </si>
  <si>
    <t>Custodia, apertura y foliado de sobres de la propuesta técnica y acreditaciones de personalidad de los proveedores de la convocatoria de licitación de productos químicos para limpieza y mantenimiento del Centro Acuático Zapopan</t>
  </si>
  <si>
    <t>Cutodia, apertura, foliado y acreditación de la licitación</t>
  </si>
  <si>
    <t>Dirección
 de
Adquisiciones</t>
  </si>
  <si>
    <t>0900/1/16/047</t>
  </si>
  <si>
    <t>Validación de la recepción de sobres con propuesta técnica y económica de la invitación 8955 de vales de despensa</t>
  </si>
  <si>
    <t>Validación de la recepción de propuestas</t>
  </si>
  <si>
    <t>0900/1/16/069</t>
  </si>
  <si>
    <t>Validación de la recepción de sobres con propuesta técnica y económica de la invitación 8956 seguro de vida</t>
  </si>
  <si>
    <t>Dirección de Administración de Edificios</t>
  </si>
  <si>
    <t>0900/1/16/070</t>
  </si>
  <si>
    <t>0900/1/16/072</t>
  </si>
  <si>
    <t>Validación de la recepción de sobres con propuesta Seguro de Helicoptero Municipal de la invitación 8958</t>
  </si>
  <si>
    <t>0900/1/16/073</t>
  </si>
  <si>
    <t>Validación de la recepción de sobres con propuesta Seguro de Parque Vehicular Municipal de la invitación 8957</t>
  </si>
  <si>
    <t>0900/1/16/074</t>
  </si>
  <si>
    <t>Validación de la recepción de sobres con propuesta Seguro de Dinero y Valores Municipal de la invitación 8959</t>
  </si>
  <si>
    <t>Coordinación Municipal de Protección Civil y Bomberos</t>
  </si>
  <si>
    <t>0900/1/16/079</t>
  </si>
  <si>
    <t>Comisario General de Seguridad Pública/Centro de Monitoreo</t>
  </si>
  <si>
    <t>0900/1/16/081</t>
  </si>
  <si>
    <t>Comisario General de Seguridad Pública/Sector I</t>
  </si>
  <si>
    <t>0900/1/16/082</t>
  </si>
  <si>
    <t>Dirección de Cultura/MAZ</t>
  </si>
  <si>
    <t>0900/1/16/088</t>
  </si>
  <si>
    <t>E-R
Intermedia (Desvinculación de bienes, funciones y asuntos en trámite)</t>
  </si>
  <si>
    <t>Comisario General de Seguridad Pública/Escuadrón Canino</t>
  </si>
  <si>
    <t>0900/1/16/095</t>
  </si>
  <si>
    <t>Coordinación Gral. De Servicios Municipales/Recursos Humanos</t>
  </si>
  <si>
    <t>0900/1/16/100</t>
  </si>
  <si>
    <t>Coordinación General de Servicios Municipales/Dirección de Mercados</t>
  </si>
  <si>
    <t>Destrucción de Documentación Oficial Obsoleta</t>
  </si>
  <si>
    <t>Formalizar procedimiento de destrucción de Documentación Oficial Obsoleta</t>
  </si>
  <si>
    <t>Coordinación de Análisis Estratégicos y Comunicación</t>
  </si>
  <si>
    <t>0900/1/16/133</t>
  </si>
  <si>
    <t>E-R
Intermedia                                        Torres Huizar Luis Agustín</t>
  </si>
  <si>
    <t>E-R
Intermedia                                        Beltran Aguilar Lourdes Sofía</t>
  </si>
  <si>
    <t>E-R
Intermedia                                        Dominguez Esquivel Gustavo</t>
  </si>
  <si>
    <t>E-R
Intermedia                                        González González Mariana</t>
  </si>
  <si>
    <t>E-R
Intermedia                                        Marquez Cervantes Pablo</t>
  </si>
  <si>
    <t>E-R
Intermedia                                        Osuna Tamayo Mario</t>
  </si>
  <si>
    <t>E-R
Intermedia                                        Orozco Uribe Ana Karina</t>
  </si>
  <si>
    <t>E-R
Intermedia                                        Rubio Carrillo Rene Miguel</t>
  </si>
  <si>
    <t>Coordinación General de Servicios Municipales/Unidad de Enlace - Jurídico Admvo</t>
  </si>
  <si>
    <t>Sindicatura</t>
  </si>
  <si>
    <t>Acta circunstancial de los hechos sucedidos el 22 de enero 2016 (incendio en propiedad municipal)</t>
  </si>
  <si>
    <t>Formalizar los hechos del acta circunstancial</t>
  </si>
  <si>
    <t>Dirección de Obras Públicas e Infraestructura</t>
  </si>
  <si>
    <t>0900/1/16/143</t>
  </si>
  <si>
    <t>Auditoría a la unidad de licencias y permisos de construcción</t>
  </si>
  <si>
    <t>Análisis a licencias y permisos de construcción</t>
  </si>
  <si>
    <t>Dirección de Programas Sociales Municipales</t>
  </si>
  <si>
    <t>0900/1/16/057</t>
  </si>
  <si>
    <t xml:space="preserve">Verificar el control interno del programa "Por ti adulto mayor" </t>
  </si>
  <si>
    <t>Análisi al control interno del programa acorde al cumplimiento de las disposiciones legales y normativas aplicables vigentes</t>
  </si>
  <si>
    <t>Dirección de Mantenimiento Vehicular</t>
  </si>
  <si>
    <t>0900/1/16/147</t>
  </si>
  <si>
    <t>Verificar el rubro del control interno en cuanto al tiempo de respuesta de los vehiculos enviados a talleres externos y servicios internos</t>
  </si>
  <si>
    <t>Verificar el rubro del control interno de los talleres externos y servicios internos y procesos administrativos y operativos</t>
  </si>
  <si>
    <t>Dirección de Protección Animal</t>
  </si>
  <si>
    <t>0900/1/16/142</t>
  </si>
  <si>
    <t>Verificar los rubros de sacrificio, vacunación, esterilización, almacen y procesos operativos y administrativos</t>
  </si>
  <si>
    <t>E-R
Intermedia                                        Cortés Gutiérrez Diego Alejandro</t>
  </si>
  <si>
    <t xml:space="preserve">E-R
Intermedia                        Foronda Salgado María Guadalupe                                  </t>
  </si>
  <si>
    <t>E-R
Intermedia                                        Lara Pacheco Ray Freddy</t>
  </si>
  <si>
    <t>E-R
Intermedia                                        López Padilla Carolina</t>
  </si>
  <si>
    <t>E-R
Intermedia                                        Sánchez Vilches María Teresa</t>
  </si>
  <si>
    <t>Fecha de actualización: día/mes/año</t>
  </si>
  <si>
    <t xml:space="preserve">Área(s) o unidad(es) administrativa(s) responsable(s) de la información: </t>
  </si>
  <si>
    <t>Dirección de Auditoría</t>
  </si>
  <si>
    <t>0900/1/16/164
(Pendiente)</t>
  </si>
  <si>
    <t>0900/1/16/164(Pendiente)</t>
  </si>
  <si>
    <t>Unidad
de
Edificios</t>
  </si>
  <si>
    <t>Proceso de apertura de sobres con cotizaciones de asignación de obra y servicios "Patio 10 y Locales Av. Hidalgo"</t>
  </si>
  <si>
    <t>Art. 35 y 37 Fracc. I, II, III, IV, VI, XI, y XII</t>
  </si>
  <si>
    <t>Aperturar sobres con cotizaciones de asignación de obra y servicios</t>
  </si>
  <si>
    <t>Dirección de Adquisiciones</t>
  </si>
  <si>
    <t>0900/1/16/156</t>
  </si>
  <si>
    <t>Proceso de recepción de sobres con propuesta técnica y económica de la invitación de reparación de patrullas</t>
  </si>
  <si>
    <t>Aperturar sobres con propuesta técnica y económica de la invitación de reparación de patrullas</t>
  </si>
  <si>
    <t>Comisaría General de Seguridad Pública/Escuadrón Eroe</t>
  </si>
  <si>
    <t>0900/1/16/157</t>
  </si>
  <si>
    <t xml:space="preserve">E-R
Intermedia                                     </t>
  </si>
  <si>
    <t>COMUDE/
Departamento de Compras</t>
  </si>
  <si>
    <t>0900/1/16/165</t>
  </si>
  <si>
    <t>0900/1/16/199</t>
  </si>
  <si>
    <t>Proceso de extracción de documentos que se encuentran en la urna de la Dirección de Adquisiciones</t>
  </si>
  <si>
    <t>Extraer los documentos que se encuentran en la urna de la Dirección de Adquisiciones</t>
  </si>
  <si>
    <t>Sindicatura/Unidad de Centros de Mediación Municipal</t>
  </si>
  <si>
    <t>0900/1/16/208</t>
  </si>
  <si>
    <t xml:space="preserve">E-R
Intermedia                                 </t>
  </si>
  <si>
    <t>Comisaría General de Seguridad Pública/Unidad de Prevención del Delito</t>
  </si>
  <si>
    <t>0900/1/16/215</t>
  </si>
  <si>
    <t xml:space="preserve">E-R
Intermedia                                        </t>
  </si>
  <si>
    <t>0900/1/16/221</t>
  </si>
  <si>
    <t>Proceso de apertura de sobres con cotizaciones de asignación de obra y servicios "Archivo Municipal"</t>
  </si>
  <si>
    <t>0900/1/16/222</t>
  </si>
  <si>
    <t>Proceso de apertura de sobres con cotizaciones de asignación de obra y servicios "Control de Plagas" para todas las oficinas del Municipio</t>
  </si>
  <si>
    <t>0900/1/16/233</t>
  </si>
  <si>
    <t>Proceso de apertura de sobres con propuestas técnicas y económicas de la invitación de reparación de vehículos oficiales solicitada por la Dirección de Control Vehicular</t>
  </si>
  <si>
    <t>Aperturar sobres con propuestas técnicas y económicas de la invitación de reparación de vehículos oficiales solicitada por la Dirección de Control Vehicular</t>
  </si>
  <si>
    <t>0900/1/16/236</t>
  </si>
  <si>
    <t>Proceso de entrega de 187 despensas del Programa Estímulos a la Educación Básica a alumnos de diversas escuelas del Municipio</t>
  </si>
  <si>
    <t>Entregar 187 despensas del Programa Estímulos a la Educación Básica a alumnos de diversas escuelas del Municipio</t>
  </si>
  <si>
    <t>0900/1/16/237</t>
  </si>
  <si>
    <t>Validación de la recepción y apertura de sobres con propuesta técnica y económica de la invitación de seguro de vida 2016 solicitada por la Dirección de Recursos Humanos</t>
  </si>
  <si>
    <t>Tesorería Municipal</t>
  </si>
  <si>
    <t>0900/1/16/240</t>
  </si>
  <si>
    <t>Proceso de apertura de una urna y sobres con las propuestas de las instituciones bancarias para participar en el fideicomiso "Recaudación por Coeficiente de Utilización del Suelo"</t>
  </si>
  <si>
    <t>Aperturar una urna y sobres con las propuestas de las instituciones bancarias para participar en el fideicomiso "Recaudación por Coeficiente de Utilización del Suelo"</t>
  </si>
  <si>
    <t>0900/1/16/241</t>
  </si>
  <si>
    <t>Acta circunstancial de los hechos para la destrucción del material en mal estado, sin movimiento y obsoleto que se encuentra en el almacén de esa área</t>
  </si>
  <si>
    <t>Realizar el acta circunstancial de los hechos para la destrucción del material en mal estado, sin movimiento y obsoleto que se encuentra en el almacén de esa área</t>
  </si>
  <si>
    <t>0900/1/16/242</t>
  </si>
  <si>
    <t>Destrucción de sellos de la pasada administración</t>
  </si>
  <si>
    <t>Destruir sellos de la pasada administración</t>
  </si>
  <si>
    <t>Comisaría General de Seguridad Pública/Departamento de Relaciones Públicas</t>
  </si>
  <si>
    <t>0900/1/16/284</t>
  </si>
  <si>
    <t xml:space="preserve">E-R
Intermedia                                       </t>
  </si>
  <si>
    <t>0900/1/16/293</t>
  </si>
  <si>
    <t>Recepción de muestras de material para cloración de agua de fuentes de abastecimiento</t>
  </si>
  <si>
    <t>Recepcionar muestras de material para cloración de agua de fuentes de abastecimiento</t>
  </si>
  <si>
    <t>oficio
JUE/2016/092</t>
  </si>
  <si>
    <t>0900/1/16/0294</t>
  </si>
  <si>
    <t>Validación de recepción y apertura de sobres con propuesta técnica y económica de invitación 8964, Arrendamiento de Equipo de Impresión y copiado 2016</t>
  </si>
  <si>
    <t>Validación de recepción y apertura de sobres con propuesta técnica y económica de invitación 8964, Arrendamiento de Equipo de Impresión y copiado 2016. Solicitada por Dir. De Innovación Gubernamental</t>
  </si>
  <si>
    <t>0900/1/16/0311</t>
  </si>
  <si>
    <t>Validación de recepción y apertura de sobres con propuesta técnica y económica de invitación 8986, Arrendamiento de Equipo de Impresión y copiado 2016</t>
  </si>
  <si>
    <t>Validación de recepción y apertura de sobres con propuesta técnica y económica de invitación 8986, Arrendamiento de Equipo de Impresión y copiado 2016. Solicitada por Dir. De Innovación Gubernamental</t>
  </si>
  <si>
    <t>0900/1/16/0322</t>
  </si>
  <si>
    <t>Validación de Aplicación de Pinturas, según invitación 8971</t>
  </si>
  <si>
    <t>Validación de Aplicación de Pinturas, según invitación 8971. Solicitada por Dir. De Administración de  Edificios Municipal</t>
  </si>
  <si>
    <t>Validación de recepción y apertura de sobres con propuesta técnica y económica de invitación 8971.  Mantto a maderas, duela, muros y puertas</t>
  </si>
  <si>
    <t>Validación de recepción y apertura de sobres con propuesta técnica y económica de invitación 8971.  Mantto a maderas, duela, muros y puertas de Salon Presidentes y comedor de Presidencia</t>
  </si>
  <si>
    <t>Dirección de Recursos Humanos</t>
  </si>
  <si>
    <t>0900/1/16/0323</t>
  </si>
  <si>
    <t>Destrucción de Documentación Oficial consistente en Formatos de Nombramiento en blanco y sin numero,  de la pasada administración.</t>
  </si>
  <si>
    <t>0900/1/16/0334</t>
  </si>
  <si>
    <t>Destrucción de sellos de la pasada administración. Dirección de Mantenimiento Vehícular</t>
  </si>
  <si>
    <t>Comisaría General de Seguridad Pública/Coordinación Administrativa</t>
  </si>
  <si>
    <t>0900/1/16/0335</t>
  </si>
  <si>
    <t xml:space="preserve">E-R
Intermedia / Coordinación Administrátiva                                   </t>
  </si>
  <si>
    <t>Destrucción de sellos que ya no son utiles.</t>
  </si>
  <si>
    <t>0900/1/16/0339</t>
  </si>
  <si>
    <t>Apertura de sobres con propuesta técnica y económica de Trabajos de Pintura en fachadas</t>
  </si>
  <si>
    <t>0900/1/16/0340</t>
  </si>
  <si>
    <t>Recepción de muestras de Abrazaderas</t>
  </si>
  <si>
    <t>Recepción de muestras de Abrazaderas. Solicitadas por Dir. de Alumbrado Público</t>
  </si>
  <si>
    <t>Dirección de Obras Públicas e Infraestructura. Depto. De Pavimentos y Construcción</t>
  </si>
  <si>
    <t>0900/1/16/0346</t>
  </si>
  <si>
    <t>Destrucción de Sellos oficiales</t>
  </si>
  <si>
    <t>0900/1/16/0352</t>
  </si>
  <si>
    <t xml:space="preserve">E-R
Intermedia  / Jefatura de Apremios  de la Dirección de Ingresos                              </t>
  </si>
  <si>
    <t>0900/1/16/0358</t>
  </si>
  <si>
    <t>Apertura de sobres con propuesta técnica y económica de Trabajos de Mantenimiento a UPS´s</t>
  </si>
  <si>
    <t>Apertura de sobres con propuesta técnica y económica de Trabajos de Mantenimiento a UPS´s.  Solicitados por l Dirección DE Admón. De Edificios Municipales</t>
  </si>
  <si>
    <t>0900/7716/379</t>
  </si>
  <si>
    <t>Apertura de sobres con propuesta técnica y económica de Req. 201600273 del Arrendamiento de Equipo de Computo</t>
  </si>
  <si>
    <t>Apertura de sobres con propuesta técnica y económica de Requisición 201600273 del Arrendamiento de Equipo de Computo</t>
  </si>
  <si>
    <t>Dirección de Obras Públicas e Infraestructura/  Unidad de Estudios y Proyectos</t>
  </si>
  <si>
    <t>0900/1/16/389</t>
  </si>
  <si>
    <t>0900/1/16/398</t>
  </si>
  <si>
    <t>E-R
Intermedia    /  Unidad de Centros de Mediación    Munjicipal</t>
  </si>
  <si>
    <t>0900/1/16/408</t>
  </si>
  <si>
    <t>Validación de recepción de muestras de Uniformes Escolares según Requisición 201600585 de Invitación 9127</t>
  </si>
  <si>
    <t>0900/1/16/409</t>
  </si>
  <si>
    <t>Validación de recepción de muestras de Calzado Escolar según Requisición 201600583 de Invitación 9128</t>
  </si>
  <si>
    <t>Validación de recepción de muestras de Calzado Escolare según Requisición 201600583 de Invitación 9128</t>
  </si>
  <si>
    <t>0900/1/16/410</t>
  </si>
  <si>
    <t>Validación de recepción de muestras de Despensas según Requisición 201600427 de Invitación 9142</t>
  </si>
  <si>
    <t>0900/1/16/411</t>
  </si>
  <si>
    <t>Validación de recepción de muestras de Mezcla Asfaltica en frio, presentación costalitos de 25 KG. según Requisición 201600334 de Invitación 9136</t>
  </si>
  <si>
    <t>Validación de recepción de muestras de Despensas según Requisición 201600427 de Invitación 9143</t>
  </si>
  <si>
    <t>0900/1/16/412</t>
  </si>
  <si>
    <t>Validación de recepción de muestras de Mezcla de Emulsión para Bacheo, según Requisición 201600333 de Invitación 9135</t>
  </si>
  <si>
    <t>0900/1/16/413</t>
  </si>
  <si>
    <t>Validación de recepción de muestras de Mezcla Asfaltica en frio, presentación a granel según Requisición 201600335 de Invitación 9137</t>
  </si>
  <si>
    <t>Instituto de Capacitación y Oferta Educativa/ Unidad de Oferta Educativa y Desarrollo de Oportunidades</t>
  </si>
  <si>
    <t>0900/1/16/419</t>
  </si>
  <si>
    <t xml:space="preserve">E-R
Intermedia     /  Unidad de Oferta Educativa y Desarrollo de Oportunidades                                   </t>
  </si>
  <si>
    <t>Contraloría Ciudadana/ Dirección de Revisión del Gasto</t>
  </si>
  <si>
    <t>0900/7/16/425</t>
  </si>
  <si>
    <t xml:space="preserve">E-R
Intermedia / Dirección de Revisión del Gasto                                       </t>
  </si>
  <si>
    <t>Participar en visitas técnicas de calidad a empresas registradas en entrega de bases de Uniformes Escolares, invitación 9127 y Calzado Escolar invitación 9128</t>
  </si>
  <si>
    <t>0900/1/16/438</t>
  </si>
  <si>
    <t>Participar en visitas técnicas de calidad a empresas registradas en entrega de bases de Uniformes Escolares, invitación 9127 y Calzado Escolar invitación 9129</t>
  </si>
  <si>
    <t>0900/1/16/439</t>
  </si>
  <si>
    <t>Validar la apertura de sobres con propuestas técnicas y económicas, para trabajos de Mantenimiento de Equipos de Aire Acondicionado según requisiciones 201600412 y 201600414</t>
  </si>
  <si>
    <t>0900/1/16/440</t>
  </si>
  <si>
    <t>Validar la recepción de Muestras de Mezcla Asfaltica Caliente densa según requisición 201600455 invitación 9140</t>
  </si>
  <si>
    <t>Presidencia Municipal de Zapopan/Jefatura de Gabinete</t>
  </si>
  <si>
    <t>0900/1/16/483</t>
  </si>
  <si>
    <t>Destrucción de siete sellos oficiales de la pasada administración que han quedado en desuso.</t>
  </si>
  <si>
    <t>Realizar la destrucción de siete sellos oficiales de la pasada administración que han quedado en desuso.</t>
  </si>
  <si>
    <t>0900/1/16/484</t>
  </si>
  <si>
    <t>Apertura de sobres con propuestas técnicas y económicas para los trabajos de mantenimiento a transformadores de la Requisición 201600323.</t>
  </si>
  <si>
    <t>Efectuar apertura de sobres con propuestas técnicas y económicas para los trabajos de mantenimiento a transformadores de la Requisición 201600323.</t>
  </si>
  <si>
    <t>0900/1/16/485</t>
  </si>
  <si>
    <t>Apertura de sobres con propuestas técnicas y económicas de uniformes escolares de la Requisición 201600585.</t>
  </si>
  <si>
    <t>Llevar a cabo apertura de sobres con propuestas técnicas y económicas de uniformes escolares de la Requisición 201600585.</t>
  </si>
  <si>
    <t>Consejo Municipal del Deporte de Zapopan, Jalisco (COMUDE)</t>
  </si>
  <si>
    <t>0900/1/16/486</t>
  </si>
  <si>
    <t>Apertura de sobres con propuestas técnicas y acreditación de personalidad de proveedores de artículos de limpieza.</t>
  </si>
  <si>
    <t>Realizar apertura de sobres con propuestas técnicas y acreditación de personalidad de proveedores de artículos de limpieza.</t>
  </si>
  <si>
    <t>Apertura de sobres con propuestas técnicas y acreditación de personalidad de proveedores de seguros de vida 2016.</t>
  </si>
  <si>
    <t>Efectuar apertura de sobres con propuestas técnicas y acreditación de personalidad de proveedores de seguros de vida 2016.</t>
  </si>
  <si>
    <t>0900/1/16/487</t>
  </si>
  <si>
    <t>Apertura de sobres con propuestas técnicas y económicas para trabajos de sistemas de aire acondicionado de la Requisición 201600571.</t>
  </si>
  <si>
    <t>Realizar apertura de sobres con propuestas técnicas y económicas para trabajos de sistemas de aire acondicionado de la Requisición 201600571.</t>
  </si>
  <si>
    <t>0900/1/16/488</t>
  </si>
  <si>
    <t>Dar fe de la revisión de muestras de calzado escolar de la Requisición 201600583</t>
  </si>
  <si>
    <t>Unidad Moviendo tu Comunidad</t>
  </si>
  <si>
    <t>0900/1/16/490</t>
  </si>
  <si>
    <t>Destrucción de formas no valoradas del vale Recibo de Material de la pasada administración con folios del 1631 al 3000.</t>
  </si>
  <si>
    <t>Llevar a cabo la destrucción de formas no valoradas del vale Recibo de Material de la pasada administración con folios del 1631 al 3000.</t>
  </si>
  <si>
    <t>Coordinación General de Gestión Integral de la Ciudad/Dirección de Obras Públicas e Infraestructura</t>
  </si>
  <si>
    <t>0900/1/16/492</t>
  </si>
  <si>
    <t>Destrucción de 47 (cuerenta y siete) sellos oficiales que han quedado en desuso por cambio de nomenclatura oficial.</t>
  </si>
  <si>
    <t>Llevar a cabo la destrucción de 47 (cuerenta y siete) sellos oficiales que han quedado en desuso por cambio de nomenclatura oficial.</t>
  </si>
  <si>
    <t>0900/1/16/493</t>
  </si>
  <si>
    <t>Apertura de sobres con propuestas técnicas y económicas de calzado escolar de la Requisición 201600583.</t>
  </si>
  <si>
    <t>Realizar apertura de sobres con propuestas técnicas y económicas de calzado escolar de la Requisición 201600583.</t>
  </si>
  <si>
    <t>0900/1/16/496</t>
  </si>
  <si>
    <t>Apertura de sobres con propuestas económicas del arrendamiento de equipos de cómputo de la Requisición 201600273.</t>
  </si>
  <si>
    <t>Efectuar apertura de sobres con propuestas económicas del arrendamiento de equipos de cómputo de la Requisición 201600273.</t>
  </si>
  <si>
    <t>0900/1/16/499</t>
  </si>
  <si>
    <t>Apertura de sobres con propuestas técnicas y económicas para los trabajos de mantenimiento a las plantas de emergencia de la Requisición 201600572.</t>
  </si>
  <si>
    <t>Realizar apertura de sobres con propuestas técnicas y económicas para los trabajos de mantenimiento a las plantas de emergencia de la Requisición 201600572.</t>
  </si>
  <si>
    <t>Coordinación General de Administración e Innovación Gubernamental/ Unidad de Mantenimiento Vehicular</t>
  </si>
  <si>
    <t>0900/1/16/518</t>
  </si>
  <si>
    <t xml:space="preserve">E-R
Intermedia / Unidad de Mantenimiento Vehicular                                       </t>
  </si>
  <si>
    <t xml:space="preserve">Intervenir en la Entrega-Recepción Intermedia de las funciones de la Jefatura de la Unidad Administrativa. Entrega la LCC. Fabiola Jeanette Gutiérrez al C. Josafat Jiménez Morales. </t>
  </si>
  <si>
    <t>0900/1/16/520</t>
  </si>
  <si>
    <t>Participar en visitas técnicas de calidad a empresas que entregaron muestras de uniformes escolares, de la Requisición 201600585; así como, calzado escolar, Requisición 201600583.</t>
  </si>
  <si>
    <t>Se participó en visitas técnicas de calidad a empresas que entregaron muestras de uniformes escolares, de la Requisición 201600585; así como, calzado escolar, Requisición 201600583.</t>
  </si>
  <si>
    <t>Dirección de Medio Ambiente/Unidad de Enlace Administrativo de la Dirección de Medio Ambiente</t>
  </si>
  <si>
    <t>0900/1/16/523</t>
  </si>
  <si>
    <t>E-R
Dirección de Medio Ambiente/Unidad de Enlace Administrativo de la Dirección de Medio Ambiente</t>
  </si>
  <si>
    <t xml:space="preserve">Intervenir en la Entrega-Recepción Intermedia del cargo y funciones del Area Administrativa. Entrega la Lic. Rosa Liliana Baeza Madrigal al Lic. Alain Israel Lupercio Vázquez. </t>
  </si>
  <si>
    <t>0900/1/16/526</t>
  </si>
  <si>
    <t xml:space="preserve">Acudir a la Visita Técnicas de calidad a las empresas que entregaron muestras de uniformes escolares y de calzado </t>
  </si>
  <si>
    <t>Unidad Departamental de Desarrollo Agropecuario</t>
  </si>
  <si>
    <t>0900/1/16/558</t>
  </si>
  <si>
    <t>Participar en la 3a. Sesión Ordinaria del Consejo Municipal de Desarrollo Rural Sustentable</t>
  </si>
  <si>
    <t>0900/1/16/563</t>
  </si>
  <si>
    <t>Dar fe en la recepción y exhibición de muestras de mobiliario</t>
  </si>
  <si>
    <t>Tesorería Municipal/
Recaudadora No. 2</t>
  </si>
  <si>
    <t>0900/1/16/564</t>
  </si>
  <si>
    <t>Tesorería Municipal/
Recaudadora No. 1</t>
  </si>
  <si>
    <t>Coordinación General de Servicios Publicos Municipales/Dirección de Aseo Público</t>
  </si>
  <si>
    <t>0900/1/16/566</t>
  </si>
  <si>
    <t>Coordinación General de Administración e Innovación Gubernamental/Unidad de Mantenimiento Vehicular</t>
  </si>
  <si>
    <t>0900/1/16/573</t>
  </si>
  <si>
    <t>0900/1/16/574</t>
  </si>
  <si>
    <t>Dar fe en la recepción de muestras de pintura tráfico</t>
  </si>
  <si>
    <t>0900/1/16/575</t>
  </si>
  <si>
    <t>Apertura de sobres con propuestas técnicas y económicas para trabajos de mantenimiento a aires acondicionados de la Requisición 201600600.</t>
  </si>
  <si>
    <t>Realizar apertura de sobres con propuestas técnicas y económicas para trabajos de mantenimiento a aires acondicionados de la Requisición 201600600.</t>
  </si>
  <si>
    <t>Tesorería Municipal/Unidad de Enlace Jurídico Administrativo de la Tesorería</t>
  </si>
  <si>
    <t>0900/1/16/578</t>
  </si>
  <si>
    <t>Apertura de sobres con propuestas técnicas y económicas presentadas por instituciones bancarias para participar en la constitución del fideicomiso "Hecho por Mujeres".</t>
  </si>
  <si>
    <t>Efectuar apertura de sobres con propuestas técnicas y económicas presentadas por instituciones bancarias para participar en la constitución del fideicomiso "Hecho por Mujeres".</t>
  </si>
  <si>
    <t>0900/1/16/583</t>
  </si>
  <si>
    <t>Participar en visita técnica de calidad a la empresa RILO que concursa en la licitación de calzado escolar, de la Requisición 201600583.</t>
  </si>
  <si>
    <t>Se participó en visita técnica de calidad a la empresa RILO que concursa en la licitación de calzado escolar, de la Requisición 201600583.</t>
  </si>
  <si>
    <t>0900/1/16/594</t>
  </si>
  <si>
    <t>Dar fe en la recepción de muestras y validación de la aplicación de pruebas correspondientes de pintura vinílica y esmalte de la Requisición 201600188.</t>
  </si>
  <si>
    <t>Coordinación General de Administración e Innovación Gubernamental/ Unidad de la Coordinación de Enlaces Administrativos Jurídicos</t>
  </si>
  <si>
    <t>0900/1/16/607</t>
  </si>
  <si>
    <t xml:space="preserve">Intervenir en la Entrega-Recepción del cargo. Entrega el Lic. Miguel Angel Ramírez Santiago al Lic. Fabiola Sánchez Velasco. </t>
  </si>
  <si>
    <t>Tesorería Municipal/Jefatura de la Unidad de Enlace Administrativo-Jurídico</t>
  </si>
  <si>
    <t>Unidad de Inspección y Vigilancia</t>
  </si>
  <si>
    <t xml:space="preserve">0900/1/16/599
</t>
  </si>
  <si>
    <t>Destrucción de máquinas tragamonedas</t>
  </si>
  <si>
    <t>EN PROCESO</t>
  </si>
  <si>
    <t>0900/1/16/429 Falta información soporte</t>
  </si>
  <si>
    <t>1440/2016/T-1568</t>
  </si>
  <si>
    <t>Unidad de Mantenimiento Vehicular</t>
  </si>
  <si>
    <t>0900/1/16/565</t>
  </si>
  <si>
    <t>Dar de del translado de llantas de desecho a las instalaciones de la cementera para su destruccion.</t>
  </si>
  <si>
    <t>0900/1/16/593</t>
  </si>
  <si>
    <t>Dar fe en la recepcion de muestras de mobiliario de la requisicion núm. 201600690.</t>
  </si>
  <si>
    <t>Art. 36 Fracc. I, Art. 37 Fracc. IX</t>
  </si>
  <si>
    <t>0900/1/16/613</t>
  </si>
  <si>
    <t>Dar fe en la apertura de sobres de propuestas economicas de la requisicion núm. 201600585.</t>
  </si>
  <si>
    <t>Tesorería Municipal/ Recaudadora No. 6</t>
  </si>
  <si>
    <t>0900/1/16/604</t>
  </si>
  <si>
    <t>E-R
Intermedia  /  Recaudadora No. 6</t>
  </si>
  <si>
    <t>0900/1/16/631</t>
  </si>
  <si>
    <t>Dar fe en la revision de la apertura de propuestas tecnicas y economicas de la requisicion núm. 201600812.</t>
  </si>
  <si>
    <t>Comisaría General de Seguridad Pública / Departamento de Recursos Materiales</t>
  </si>
  <si>
    <t>0900/1/16/642</t>
  </si>
  <si>
    <t>Formalizar el acto de E-R</t>
  </si>
  <si>
    <t>0900/1/16/667</t>
  </si>
  <si>
    <t>Dar fe en la revision de muestras de uniformes de la requisicion núm. 201600749.</t>
  </si>
  <si>
    <t>0900/1/16/666</t>
  </si>
  <si>
    <t>Dar fe en la revision de muestras de equipo de proteccion y seguridad de la requisicion núm. 201600923.</t>
  </si>
  <si>
    <t>0900/1/16/665</t>
  </si>
  <si>
    <t>Dar fe en la revision se las muestras de quipo de proteccion y seguridad de la requisicion núm. 201600827.</t>
  </si>
  <si>
    <t>Unidad de Enlace Administrativo - Juridico de Servivios Municipales.</t>
  </si>
  <si>
    <t>0900/1/16/674-A</t>
  </si>
  <si>
    <t>Acta Circunstanciada de Hechos ocurridos por la falta de refrigeracion de la camara núm. 2 del Area de Bovinos en el Rastro Municipal de Zapopan, Jal.</t>
  </si>
  <si>
    <t>0900/1/16/675</t>
  </si>
  <si>
    <t>Dar fe en la revision de muestras, así como la apertura de sobres con propuestas tecnica y economica, de la requisicion núm. 201600906.</t>
  </si>
  <si>
    <t>0900/1/16/668</t>
  </si>
  <si>
    <t>Dar fe en la revision de muestras de la requisicion núm. 201600779.</t>
  </si>
  <si>
    <t>0900/1/16/688</t>
  </si>
  <si>
    <t>Dar fe de la recepcion y apertura de sobres con propuestas tecnicas y economicas.</t>
  </si>
  <si>
    <t>Coordinacion de Analisis Estrategico y Comunicación</t>
  </si>
  <si>
    <t>0900/1/16/711</t>
  </si>
  <si>
    <t>E-R                                     Coordinacion de Analisis Estrategico y Comunicación</t>
  </si>
  <si>
    <t>Formalizar el acto de E - R</t>
  </si>
  <si>
    <t>Direccion de Mejoramiento Urbano</t>
  </si>
  <si>
    <t>0900/1/16/702</t>
  </si>
  <si>
    <t>Destrucción de 9 sellos oficiales de la administracion pasada.</t>
  </si>
  <si>
    <t>0900/1/16/723</t>
  </si>
  <si>
    <t>Dar fe en la revision se las muestras de uniformes de la requisicion núm. 201600775.</t>
  </si>
  <si>
    <t>0900/1/16/724</t>
  </si>
  <si>
    <t>Dar fe en la revision se las muestras de uniformes de la requisicion núm. 201600910.</t>
  </si>
  <si>
    <t>0900/1/16/726</t>
  </si>
  <si>
    <t>Dar fe en la revision se las muestras de mobiliario para el programa de "Apoyos Materiales para la Eduacion" de la requisicion núm. 201601007.</t>
  </si>
  <si>
    <t>0900/1/16/722</t>
  </si>
  <si>
    <t>Dar fe en la revision se las muestras de material electrico de la requisicion núm. 201600976.</t>
  </si>
  <si>
    <t>Director de Programas Sociales Estrategicos</t>
  </si>
  <si>
    <t>0900/1/16/677</t>
  </si>
  <si>
    <t>Dar fe de la destruccion de 4 sellos oficiales de la administracion pasada.</t>
  </si>
  <si>
    <t>Direccion de Ingresos</t>
  </si>
  <si>
    <t>0900/1/16/732</t>
  </si>
  <si>
    <t>Destrucción de sellos, Recaudadora núm. 3.</t>
  </si>
  <si>
    <t>Direcion de Ingresos</t>
  </si>
  <si>
    <t>0900/1/16/733</t>
  </si>
  <si>
    <t>Dar fe de la destrucción de 6 sellos, de la recaudadora núm. 6.</t>
  </si>
  <si>
    <t>Direccion de Contabilidad/ Unidad de Egresos</t>
  </si>
  <si>
    <t>0900/1/16/760</t>
  </si>
  <si>
    <t>E-R                                       Direccion de Contabilidad/ Unidad de Egresos</t>
  </si>
  <si>
    <t>Direccion de Presupuesto y Egresos/ Departamento de Control y Seguimiento del Egreso</t>
  </si>
  <si>
    <t>0900/1/16/758</t>
  </si>
  <si>
    <t>Direccion de Medio Ambiente</t>
  </si>
  <si>
    <t>0900/1/16/731</t>
  </si>
  <si>
    <t>Programas Municipales de Prevencion y Control de los Efectos Ocasionados sobre el Ambiente.</t>
  </si>
  <si>
    <t>Direccion de Alumbrado Publico</t>
  </si>
  <si>
    <t>0900/1/16/664</t>
  </si>
  <si>
    <t>Dar seguimiento al Acuerdo enunciado en la Sesion Ordinaria de Ayuntamiento, de fecha 27 de abril de 2016.</t>
  </si>
  <si>
    <t>Status de Personal</t>
  </si>
  <si>
    <t>0900/1/16/738</t>
  </si>
  <si>
    <t>Dar seguimiento al Acuerdo enunciado en la Sesion Ordinaria de Ayuntamiento.</t>
  </si>
  <si>
    <t>Período de actualización de la información:</t>
  </si>
  <si>
    <t>E-R      Direccion de Contabilidad/ Unidad de Egresos</t>
  </si>
  <si>
    <t>Dirección de Adquisiciones.</t>
  </si>
  <si>
    <t>0900/1/16/779</t>
  </si>
  <si>
    <t>Dar fe en la revisión de las muestras de equipo de seguridad.</t>
  </si>
  <si>
    <t>Dirección de Educación Municipal.</t>
  </si>
  <si>
    <t>Dar fe en la entrega simbólica del programa "Yo veo por Jalisco"</t>
  </si>
  <si>
    <t xml:space="preserve">Jefe de la Unidad de Edificios </t>
  </si>
  <si>
    <t>0900/1/16/700</t>
  </si>
  <si>
    <t>Dar fe en la apertura de sobres relativos a las propuestas de cotizaciones para asignación de servicio a ejecutar respecto del Mantenimiento a equipo de aire acondicionado del municipio.</t>
  </si>
  <si>
    <t>Dirección de Ingresos</t>
  </si>
  <si>
    <t>0900/1/16/710</t>
  </si>
  <si>
    <t>Dar fe y levantar acta del traslado y destrucción de 110 cajas que contienes copias de permisos bimestrales para el comercio en espacios abiertos públicos o privados de los años 2012, 2013 y 2014, emitidos por la que se denominaba Dirección de Mercados.</t>
  </si>
  <si>
    <t>Dirección de Inspección y Vigilancia.</t>
  </si>
  <si>
    <t>0900/1/16/719</t>
  </si>
  <si>
    <t>Dar de del traslado de destrucción de maquinas tragamonedas decomisadas por la Dirección de Inspección y Vigilancia.</t>
  </si>
  <si>
    <t>Dar de del traslado de llantas de desecho a las instalaciones de la cementera para su destrucción.</t>
  </si>
  <si>
    <t>Coordinador General de Gestión Integral de la Ciudad.</t>
  </si>
  <si>
    <t>0900/1/16/850</t>
  </si>
  <si>
    <t>Director de Recursos Humanos de la Coordinación General de Administración e Innovación Gubernamental</t>
  </si>
  <si>
    <t>0900/1/16/759</t>
  </si>
  <si>
    <t>0900/1/16/761</t>
  </si>
  <si>
    <t>Director de Adquisiciones</t>
  </si>
  <si>
    <t>0900/1/16/777</t>
  </si>
  <si>
    <t>Dar fe en la revisión de las muestras de despensa del programa "Zapopan por el adulto mayor".</t>
  </si>
  <si>
    <t>0900/1/16/776</t>
  </si>
  <si>
    <t>Dar fe en la revisión de las muestras de despensa del programa "Zapopan por ellas"</t>
  </si>
  <si>
    <t>0900/1/16/772</t>
  </si>
  <si>
    <t>Dar fe en la revisión de las muestras de Racks</t>
  </si>
  <si>
    <t>0900/1/16/780</t>
  </si>
  <si>
    <t>Dar fe en la revisión de las muestras de uniformes</t>
  </si>
  <si>
    <t>0900/1/16/781</t>
  </si>
  <si>
    <t>0900/1/16/783</t>
  </si>
  <si>
    <t>0900/1/16/782</t>
  </si>
  <si>
    <t>0900/1/16/773</t>
  </si>
  <si>
    <t>Dar fe de la recepción y envió de muestras de mezcla asfáltica en frio, presentación a granel.</t>
  </si>
  <si>
    <t>0900/1/16/774</t>
  </si>
  <si>
    <t>Dar fe de la recepción y envió de muestras de mezcla asfáltica en caliente densa.</t>
  </si>
  <si>
    <t>0900/1/16/775</t>
  </si>
  <si>
    <t>Dar fe de la recepción y envió de muestras de emulsión para bacheo.</t>
  </si>
  <si>
    <t>0900/1/16/778</t>
  </si>
  <si>
    <t>Dar fe de la recepción y envió de muestras de material eléctrico</t>
  </si>
  <si>
    <t>Jefatura de la Unidad Departamental "C" de la Comisaria General de Seguridad Pública.</t>
  </si>
  <si>
    <t>0900/1/16/796</t>
  </si>
  <si>
    <t>Secretario Técnico del Consejo Municipal de Desarrollo Rural Sustentable.</t>
  </si>
  <si>
    <t>0900/1/16/806</t>
  </si>
  <si>
    <t>Asistencia a la 4ta Sesión Ordinaria del Consejo Municipal de Desarrollo Rural Sustentable.</t>
  </si>
  <si>
    <t>0900/1/16/795</t>
  </si>
  <si>
    <t>Jefe de la Unidad de Mantenimiento Vehicular</t>
  </si>
  <si>
    <t>0900/1/16/807</t>
  </si>
  <si>
    <t>Dar fe del traslado de llantas de desecho a las instalaciones de la Cementera Guadalajara para su destrucción</t>
  </si>
  <si>
    <t>Director de Fomento al Empleo y Emprendurismo.</t>
  </si>
  <si>
    <t>0900/1/16/805</t>
  </si>
  <si>
    <t>Coordinación General de Servicios Municipales.</t>
  </si>
  <si>
    <t>0900/1/16/817</t>
  </si>
  <si>
    <t>Coordinador de Análisis Estratégico y Comunicación</t>
  </si>
  <si>
    <t>0900/1/16/831</t>
  </si>
  <si>
    <t>0900/1/16/830</t>
  </si>
  <si>
    <t>Tesorero Municipal</t>
  </si>
  <si>
    <t>0900/1/16/836</t>
  </si>
  <si>
    <t>Dirección de la Unidad de Participación Ciudadana</t>
  </si>
  <si>
    <t>0900/1/16/829</t>
  </si>
  <si>
    <t>0900/1/16/839</t>
  </si>
  <si>
    <t xml:space="preserve">Dar fe en la apertura de sobres con propuestas técnicas y económicas para los trabajos de impermeabilización. </t>
  </si>
  <si>
    <t>0900/1/16/832</t>
  </si>
  <si>
    <t>Dar fe de la recepción y envió de muestras de mezcla asfáltica en frio.</t>
  </si>
  <si>
    <t>Coordinador General de Servicios Municipales</t>
  </si>
  <si>
    <t>0900/1/16/854</t>
  </si>
  <si>
    <t>Dirección Administrativa de Sindicatura</t>
  </si>
  <si>
    <t>0900/1/16/885</t>
  </si>
  <si>
    <t>Secretario General del Ayuntamiento</t>
  </si>
  <si>
    <t>0900/1/16/892</t>
  </si>
  <si>
    <t>0900/1/16/904</t>
  </si>
  <si>
    <t>Dar fe en el muestreo de los Kits Primer respondiente Pie a Tierra y Kit Primer respondiende Patrulla Fortaceg 2016.</t>
  </si>
  <si>
    <t xml:space="preserve">Coordinador de análisis estratégico y comunicación </t>
  </si>
  <si>
    <t>0900/1/16/926</t>
  </si>
  <si>
    <t>Director de Aseo Publico</t>
  </si>
  <si>
    <t>0900/1/16/934</t>
  </si>
  <si>
    <t>0900/1/16/957</t>
  </si>
  <si>
    <t>Dar fe en la revisión de muestras de uniformes y accesorios para policías.</t>
  </si>
  <si>
    <t>0900/1/16/956</t>
  </si>
  <si>
    <t>Apertura de sobres para concursos de útiles escolares en tarjetas electrónicas</t>
  </si>
  <si>
    <t>Comisaria General de Servicios Municipales</t>
  </si>
  <si>
    <t>0900/1/16/877</t>
  </si>
  <si>
    <t>0900/1/16/663</t>
  </si>
  <si>
    <t>0900/1/16/988</t>
  </si>
  <si>
    <t>Comisario adscrito a la Comisaria General de Seguridad Publica de Zapopan</t>
  </si>
  <si>
    <t>0900/1/16/1112</t>
  </si>
  <si>
    <t>0900/1/16/1111</t>
  </si>
  <si>
    <t>0900/1/16/1117</t>
  </si>
  <si>
    <t>Encargado de la Unidad de Victimas de la Violencia Intrafamiliar y de Genero, adscrito a la Comisaria General de Seguridad Publica de Zapopan</t>
  </si>
  <si>
    <t>0900/1/16/1088</t>
  </si>
  <si>
    <t>0900/1/16/1118</t>
  </si>
  <si>
    <t>0900/1/16/1099</t>
  </si>
  <si>
    <t>0900/1/16/1076</t>
  </si>
  <si>
    <t>0900/1/16/1072</t>
  </si>
  <si>
    <t>0900/1/16/1071</t>
  </si>
  <si>
    <t>0900/1/16/1066</t>
  </si>
  <si>
    <t>0900/1/16/960</t>
  </si>
  <si>
    <t>0900/1/16/1020</t>
  </si>
  <si>
    <t>0900/1/16/1021</t>
  </si>
  <si>
    <t>0900/1/16/1025</t>
  </si>
  <si>
    <t>0900/1/16/981</t>
  </si>
  <si>
    <t>0900/1/16/1069</t>
  </si>
  <si>
    <t>0900/1/16/1019</t>
  </si>
  <si>
    <t>0900/1/16/1100</t>
  </si>
  <si>
    <t>Dirección Jurídica de Derechos Humanos, Transparencia y Acceso a la Información, Adscrita a la Sindicatura.</t>
  </si>
  <si>
    <t>Coordinación de Análisis Estratégico y Comunicación</t>
  </si>
  <si>
    <t>Dar fe en la verificación y destrucción de sellos oficiales en mal estado, así mismo por cambio de nomenclatura, derivado de las modificaciones al Reglamento de la Administración Publica Municipal de Zapopan, Jal.</t>
  </si>
  <si>
    <t>Encargado del Escuadrón Motorizado adscrito a la Comisaria General de Seguridad Publica de Zapopan</t>
  </si>
  <si>
    <t>Encargado de la "Inspección General" y "Guardia en Prevención", adscrito a la Comisaria General de Seguridad Publica de Zapopan</t>
  </si>
  <si>
    <t>Jefatura de Unidad Departamental C, de la Coordinación General de Gestión Integral de la Ciudad, adscrito a la Dirección de Movilidad y Transporte.</t>
  </si>
  <si>
    <t>Área Administrativa de la Dirección de Aseo Publico, adscrito a la Coordinación General de Servicios Municipales.</t>
  </si>
  <si>
    <t>Unidad de Servicios, adscrita a la Dirección de Adquisiciones.</t>
  </si>
  <si>
    <t>Dirección de Adquisiciones, adscrita a la Coordinación General de Administración e Innovación Gubernamental.</t>
  </si>
  <si>
    <t>Dar fe de la custodia, apertura y foliado de sobres con propuestas técnicas y acreditaciones de proveedores convocados al proceso de licitación de Seguros de Accidentes personales para las personas participantes en actividades llevadas a cabo x COMUDE Zapopan.</t>
  </si>
  <si>
    <t>Dirección de Política Fiscal y Mejora Hacendaria, adscrita a la Tesorería.</t>
  </si>
  <si>
    <t>Dar fe de la recepción y apertura de sobres con propuestas técnicas y económicas para el seguro de gastos médicos mayores, solicitado por la Comisaria General de Seguridad Publica, mediante requisición núm. 201601546.</t>
  </si>
  <si>
    <t>Dar fe de la recepción y apertura de sobres con propuestas técnicas y económicas para el proyecto "Llave en Mano GRP", solicitado por la Dirección de Innovación Gubernamental, requisición núm. 201601645.</t>
  </si>
  <si>
    <t>Área Administrativa de la Dirección de Aseo Publico,  adscrita a la Coordinación de Servicios Municipales.</t>
  </si>
  <si>
    <t>Dar fe de la recepción y apertura de sobres para el proyecto de Útiles Escolares en Tarjeta Electrónica para empleados de confianza y base, mediante requisiciones núm. 201601516 y 2016051517.</t>
  </si>
  <si>
    <t>Unidad de Enlace Administrativo Jurídico del Rastro Municipal,  adscrita a la Coordinación General de Servicios Generales Municipales.</t>
  </si>
  <si>
    <t>Dar fe de la recepción y apertura de sobres con propuestas económicas de proveedores convocados al proceso de Licitación de Seguros de Accidentes personales para todas las personas inscritas en las actividades del COMUDE Zapopan, Jal.</t>
  </si>
  <si>
    <t>Dirección de Educación, dependiente de la Coordinación General de Construcción a la Comunidad.</t>
  </si>
  <si>
    <t>Programas Estímulos a la Educación Básica 2016.</t>
  </si>
  <si>
    <t>Encargada de Recepción y Oficialía de Partes de la Coordinación General de Gestión Integral de la Ciudad.</t>
  </si>
  <si>
    <t>0900/1/16/1129</t>
  </si>
  <si>
    <t>0900/1/16/1148</t>
  </si>
  <si>
    <t>0900/1/16/1142</t>
  </si>
  <si>
    <t>Encargado del Sector Cuatro, Adscrito a la Comisaria General de Seguridad Publica de Zapopan, Jal.</t>
  </si>
  <si>
    <t>Encargado del Centro de Monitoreo, Adscrito a la Comisaria General de Seguridad Publica de Zapopan, Jal.</t>
  </si>
  <si>
    <t>Encargado del Centro de Respuesta Inmediata Zapopan (C.R.I.Z), Adscrito a la Comisaria General de Seguridad Publica de Zapopan, Jal.</t>
  </si>
  <si>
    <t>0900/1/16/1119</t>
  </si>
  <si>
    <t>0900/1/16/1155</t>
  </si>
  <si>
    <t>0900/1/16/1068</t>
  </si>
  <si>
    <t>0900/1/16/1102</t>
  </si>
  <si>
    <t>0900/1/16/1160</t>
  </si>
  <si>
    <t>0900/1/16/1115</t>
  </si>
  <si>
    <t>Dar fe de apertura de sobres, relativa a las cotizaciones de servicios a ejecutar sobre trabajos a realizar en Archivo Municipal y Juzgados.</t>
  </si>
  <si>
    <t>0900/1/16/676</t>
  </si>
  <si>
    <t>Dar fe de apertura de sobres para los concursos de útiles escolares en vale para Educación Básica.</t>
  </si>
  <si>
    <t>Dar fe de apertura de sobres con propuestas técnicas y económicas para el proyecto "Llave en Mano para la Modernización Catastral".</t>
  </si>
  <si>
    <t>Dar fe de apertura de sobres con propuestas técnicas y económicas para el proyecto "Llave en Mano GRP".</t>
  </si>
  <si>
    <t>Unidad de apremios, adscrita a la Dirección de Ingresos de la Tesorería.</t>
  </si>
  <si>
    <t>0900/1/16/1190</t>
  </si>
  <si>
    <t>Dar fe en la apertura  de sobres con las propuestas tecnicas que cimplio con las pruebas de concepto para el proyecto "Llave en Mano para la Modernizacion Catastral"</t>
  </si>
  <si>
    <t>0900/1/16/1249</t>
  </si>
  <si>
    <t>Dar fe en la recepcion de muestras correspondientes a la invitacion 9949 "Uniformes de Proteccion Civil y Bomberos"</t>
  </si>
  <si>
    <t>0900/1/16/1177</t>
  </si>
  <si>
    <t>Dar fe de la apertura de sobres correspondientes a la invitacion 9863 "Arrendamiento de Vehiculos de Vigilancia"</t>
  </si>
  <si>
    <t>Comisaria General de Seguridad Publica</t>
  </si>
  <si>
    <t>0900/1/16/1087</t>
  </si>
  <si>
    <t>Entrega-Recepcion Intermedia</t>
  </si>
  <si>
    <t>0900/1/16/1116</t>
  </si>
  <si>
    <t>0900/1/16/1187</t>
  </si>
  <si>
    <t>0900/1/16/1211A</t>
  </si>
  <si>
    <t>0900/1/16/1211</t>
  </si>
  <si>
    <t>0900/1/16/1211B</t>
  </si>
  <si>
    <t>0900/1/16/1210</t>
  </si>
  <si>
    <t xml:space="preserve">Dar fe en la recepcion de muestras de mezcla asfaltica en caliente tipo SMA a la Direccion de Pavimentos </t>
  </si>
  <si>
    <t>0900/1/16/1171</t>
  </si>
  <si>
    <t>Dar fe en la revision de muestras fisicas, solicitada mediante requisicion por la Direccion de Aseo Publico</t>
  </si>
  <si>
    <t>0900/1/16/1172</t>
  </si>
  <si>
    <t>Dar fe en la revision de muestras fisicas, solicitada mediante requisicion por la Direccion de Mejoramiento Urbano</t>
  </si>
  <si>
    <t>Secretario Tecnico del Consejo Municipal de Desarrollo Rural Sustentable</t>
  </si>
  <si>
    <t>0900/1/16/1060</t>
  </si>
  <si>
    <t xml:space="preserve">5° sesion Ordinaria del Consejo Municipal de Desarrollo Rural Sutentable </t>
  </si>
  <si>
    <t>Sindico Municipal</t>
  </si>
  <si>
    <t>0900/1/16/1113</t>
  </si>
  <si>
    <t>0900/1/16/1161</t>
  </si>
  <si>
    <t xml:space="preserve">Dar fe del envio de muestras de emulsion para bacheo a la Direccion de Pavimentos </t>
  </si>
  <si>
    <t>0900/1/16/1271</t>
  </si>
  <si>
    <t>Coordinación de Análisis Estratégico y Comunicación.</t>
  </si>
  <si>
    <t>0900/1/16/1246</t>
  </si>
  <si>
    <t>0900/1/16/1213</t>
  </si>
  <si>
    <t>Dar fe de apertura de sobres con propuestas tecnicas "Llave en Mano para la Modernización Catastral".</t>
  </si>
  <si>
    <t>Dependencia  en la cual se realiza la gestion.</t>
  </si>
  <si>
    <t>Ejercicio de Actuación.</t>
  </si>
  <si>
    <t>Gobierno Municipal de Zapopan, Jal.</t>
  </si>
  <si>
    <t>Dirección de Auditoría.</t>
  </si>
  <si>
    <t>Contraloria Ciudadana.</t>
  </si>
  <si>
    <t>Núm. de Actuación (consecutivo).</t>
  </si>
  <si>
    <t>Entidad Responsable.</t>
  </si>
  <si>
    <t>Oficio de Comisión.</t>
  </si>
  <si>
    <t>Fecha Oficio de Comisión.</t>
  </si>
  <si>
    <t>Objetivo(s).</t>
  </si>
  <si>
    <t>Fundamentos Legales.</t>
  </si>
  <si>
    <t>Reglamento de la Administración Pública Municipal de Zapopan, Jalisco.</t>
  </si>
  <si>
    <t xml:space="preserve">Acta </t>
  </si>
  <si>
    <t>Normas y legislaciones aplicables.</t>
  </si>
  <si>
    <t>Dirección de Transparencia y Buenas Prácticas</t>
  </si>
  <si>
    <t>0900/1/16/1375</t>
  </si>
  <si>
    <t>0900/1/16/1378</t>
  </si>
  <si>
    <t>Dar fe en la destrucción de las propuests desechadas de diversas licitaciones públicas</t>
  </si>
  <si>
    <t>0900/1/16/1416</t>
  </si>
  <si>
    <t xml:space="preserve">Dar fe en la apertura de propuesta Técnica del Servicio de Arrendamiento Puro de Vehículos de Vigilancia con Equipamiento. </t>
  </si>
  <si>
    <t>0900/1/16/1468</t>
  </si>
  <si>
    <t>Coordinación General de Administración</t>
  </si>
  <si>
    <t>0900/1/16/1467-A</t>
  </si>
  <si>
    <t>0900/1/16/1483</t>
  </si>
  <si>
    <t>Dar fe en el proceso de apertura de Propuesta Económica</t>
  </si>
  <si>
    <t>Dirección de Catastro</t>
  </si>
  <si>
    <t>0900/1/16/1284</t>
  </si>
  <si>
    <t>0900/1/16/1409</t>
  </si>
  <si>
    <t>Dar fe en el proceso de destrucción de credenciales</t>
  </si>
  <si>
    <t>Coordinación General de Gestion Integral de la Ciudad</t>
  </si>
  <si>
    <t>0900/1/16/1386</t>
  </si>
  <si>
    <t>Coordinación General de Administración e innovación Gubernamental</t>
  </si>
  <si>
    <t>0900/1/16/1214</t>
  </si>
  <si>
    <t>Dar fe en el traslado de llantas de desecho a la cementera y al relleno sanitario de Picachos</t>
  </si>
  <si>
    <t>Coordinación General de Administración e Innovacion Gubernamental</t>
  </si>
  <si>
    <t>0900/1/16/1188</t>
  </si>
  <si>
    <t>Dar fe del traslado de llantas de desecho a las instalaciones de la Cementera y al relleno sanitario picachos</t>
  </si>
  <si>
    <t>Unidad de mantenimineto Vehicular</t>
  </si>
  <si>
    <t>0900/1/16/1291</t>
  </si>
  <si>
    <t>0900/1/16/1354</t>
  </si>
  <si>
    <t>Dar fe en la revisión y validación de las muestras de material eléctrico</t>
  </si>
  <si>
    <t>Dirección de innovación Guernamental</t>
  </si>
  <si>
    <t>0900/1/16/1436</t>
  </si>
  <si>
    <t>Dar fe en la apertura de Propuesta Técnica correspondiene a la implementación de Plataforma para Firma Electrónica</t>
  </si>
  <si>
    <t>Dirección de Innovación Gubernamental</t>
  </si>
  <si>
    <t>0900/1/16/1319</t>
  </si>
  <si>
    <t>Dar fe en la apertura de sobres del concurso de integración de Plataforma de Aplicativos y Analíticos</t>
  </si>
  <si>
    <t>0900/1/16/1346</t>
  </si>
  <si>
    <t>Dar fe en la apertura de sobres para la propuesta económica del concurso de Integración de Plataforma de Aplicativos y Analíticos.</t>
  </si>
  <si>
    <t>Dirección de Adquisicines</t>
  </si>
  <si>
    <t>0900/1/16/1275</t>
  </si>
  <si>
    <t>Dar fe en la revision de muestras correpondiente a la invitación 1931 Equipo Estructural de Bombero.</t>
  </si>
  <si>
    <t>Dirección de Medio Ambiente</t>
  </si>
  <si>
    <t>0900/1/16/1347</t>
  </si>
  <si>
    <t>Dar fe en la Recepción de Muestras de Prendas de Seguridad y Protección Personal</t>
  </si>
  <si>
    <t>0900/1/16/1258</t>
  </si>
  <si>
    <t>Dar fe en la depuración de 1,658 tarjetas diversas con las caracteristicas mencionadas en el propio documento.</t>
  </si>
  <si>
    <t>0900/1/16/111</t>
  </si>
  <si>
    <t>E-R
Intermedia                            
            Rolon Reyez Víctor Hugo</t>
  </si>
  <si>
    <t>E-R
Intermedia                                     
   Rolon Reyez Víctor Hugo</t>
  </si>
  <si>
    <t>E-R
Intermedia                                        
Padilla Beltran Odín Antonio</t>
  </si>
  <si>
    <t>E-R
Intermedia                                      
  Valdez Islas María Fernanda</t>
  </si>
  <si>
    <t>E-R
Intermedia                                     
   Sánchez de la Torre Vicente Julian</t>
  </si>
  <si>
    <t>1610/2016/0059</t>
  </si>
  <si>
    <t>0900/3/16/138</t>
  </si>
  <si>
    <t>Entrega-Recepción Intermedia</t>
  </si>
  <si>
    <r>
      <t xml:space="preserve">Proceso de recepción de sobres con propuesta técnica y acreditaciones de personalidad de proveedores para la adquisición de </t>
    </r>
    <r>
      <rPr>
        <b/>
        <sz val="8"/>
        <color theme="1"/>
        <rFont val="Century Gothic"/>
        <family val="2"/>
      </rPr>
      <t>playeras, medallas y</t>
    </r>
    <r>
      <rPr>
        <sz val="8"/>
        <color theme="1"/>
        <rFont val="Century Gothic"/>
        <family val="2"/>
      </rPr>
      <t xml:space="preserve"> </t>
    </r>
    <r>
      <rPr>
        <b/>
        <sz val="8"/>
        <color theme="1"/>
        <rFont val="Century Gothic"/>
        <family val="2"/>
      </rPr>
      <t>servicio de cronometraje</t>
    </r>
  </si>
  <si>
    <r>
      <t>Aperturar sobres con propuesta técnica y acreditar la personalidad de proveedores para adquirir playeras, medallas y</t>
    </r>
    <r>
      <rPr>
        <b/>
        <sz val="8"/>
        <color theme="1"/>
        <rFont val="Century Gothic"/>
        <family val="2"/>
      </rPr>
      <t xml:space="preserve"> servicio de cronometraje</t>
    </r>
  </si>
  <si>
    <t>Dirección de Administración</t>
  </si>
  <si>
    <t>0900/1/16/1507</t>
  </si>
  <si>
    <t>Entrega-Recepción</t>
  </si>
  <si>
    <t>0900/1/16/1549</t>
  </si>
  <si>
    <t>Entrega - Recepción</t>
  </si>
  <si>
    <t>Dar fe en la revisión de muestras de Botas para Combate de Incendios Forestales.</t>
  </si>
  <si>
    <t xml:space="preserve">Dirección de Adquisiciones </t>
  </si>
  <si>
    <t>0900/1/16/1452</t>
  </si>
  <si>
    <t>Dar fe en la revisión de Muestras de Prendas de Seguridad para el personal de incendios Forestales.</t>
  </si>
  <si>
    <t>Dirección de transparencia y Buenas Prácticas</t>
  </si>
  <si>
    <t>0900/1/16/1449</t>
  </si>
  <si>
    <t>Dirección de Transparencia y Buenas Practicas</t>
  </si>
  <si>
    <t>090/1/16/1575</t>
  </si>
  <si>
    <t>Auditores adscritos a este rgano Municipal de Control</t>
  </si>
  <si>
    <t>0900/1/16/1568</t>
  </si>
  <si>
    <t xml:space="preserve">Comisión General de Seguridad Pública </t>
  </si>
  <si>
    <t>0900/1/16/1722</t>
  </si>
  <si>
    <t>0900/1/16/1669</t>
  </si>
  <si>
    <t>Dirección de Fomento al Empleo y -emprendurismo</t>
  </si>
  <si>
    <t>0900/1/16/1725</t>
  </si>
  <si>
    <t>Recepción de muestras, relativas a "Prendas para el personal de incendios forestales"</t>
  </si>
  <si>
    <t>0900/1/16/1579</t>
  </si>
  <si>
    <t>Validación del proceso de apertura oficial de sobres correspondiente a las acreditaciones, propuestas técnicas y económicas, relativas a la "INTEGRACIÓN DE PLATAFORMA DE LEVANTAMIENTO DE DATOS DE CAMPO".</t>
  </si>
  <si>
    <t>Unidad de Edificios</t>
  </si>
  <si>
    <t>0900/1/16/1533</t>
  </si>
  <si>
    <t>Validación del proceso oficial de apertura de sobres correspondientes a las acreditaciones, propuestas técnicas y económicas, relativas a "TRABAJOS DE MANTENIMIENTO EN EL MUSEO DE ARTE ZAPOPAN".</t>
  </si>
  <si>
    <t>0900/1/16/1668</t>
  </si>
  <si>
    <t>Dar fe en la apertura de sobres de propuestas Económicas correspondiente a la "Integración de Plataforma de Levantamiento de Datos en Campo":</t>
  </si>
  <si>
    <t>Direccióin de Aseo Público</t>
  </si>
  <si>
    <t>0900/1/16/1672</t>
  </si>
  <si>
    <t>0900/1/16/1537</t>
  </si>
  <si>
    <t xml:space="preserve">Comisaría General de Seguridad Pública </t>
  </si>
  <si>
    <t>0900/1/16/1531</t>
  </si>
  <si>
    <t>0900/1/16/1420</t>
  </si>
  <si>
    <t>0900/1/16/1511</t>
  </si>
  <si>
    <t>Enrega-Recepción</t>
  </si>
  <si>
    <t xml:space="preserve">Entrega-Recepción </t>
  </si>
  <si>
    <t>Coordinación General de Gestión Integral de la Comunidad</t>
  </si>
  <si>
    <t>0900/1/16/1496</t>
  </si>
  <si>
    <t>0900/1/16/1569</t>
  </si>
  <si>
    <t>Entrega Recepción</t>
  </si>
  <si>
    <t>0900/1/16/1570</t>
  </si>
  <si>
    <t>Coordinación Gral. De Servicios Municipales</t>
  </si>
  <si>
    <t>0900/1/16/1745</t>
  </si>
  <si>
    <t>Direccion de Programas Sociales Estrategicos</t>
  </si>
  <si>
    <t>0900/1/16/1617</t>
  </si>
  <si>
    <t>Coordinación General de Gestión Integral de la Ciudad</t>
  </si>
  <si>
    <t>0900/1/16/1655</t>
  </si>
  <si>
    <t>Dirección de Unidad de Mantenimiento Vehicular</t>
  </si>
  <si>
    <t>0900/1/16/1682</t>
  </si>
  <si>
    <t>Traslado de llantas consideradas como desecho</t>
  </si>
  <si>
    <t>Dirección de Protección animal</t>
  </si>
  <si>
    <t>0900/1/16/1710</t>
  </si>
  <si>
    <t>Proceso de Destrucción de Medicamentos caducos</t>
  </si>
  <si>
    <t>Coordinación General de Servicios Municipales</t>
  </si>
  <si>
    <t>0900/1/16/1744</t>
  </si>
  <si>
    <t>0900/1/16/1733</t>
  </si>
  <si>
    <t>0900/1/16/1734</t>
  </si>
  <si>
    <t>Dirección General del Instituto Municipal de las Mujeres Zapopanas para la igualdad Sustantiva</t>
  </si>
  <si>
    <t>0900/1/16/1758</t>
  </si>
  <si>
    <t>Acta circunstanciada de hechos, del Acto formal de la Desvinculación de bienes, Funciones y asuntos en trámite del extinto Instituto Municipal de la Mujer Zapopana</t>
  </si>
  <si>
    <t>Dirección de Educación</t>
  </si>
  <si>
    <t>0900/1/16/1818</t>
  </si>
  <si>
    <t>Programa estímulos a la educación, entregados a las dos ultimas escuelas correspondientes a la segunda y tercera estrega 2016.</t>
  </si>
  <si>
    <t>Coordinación De Análisis  Estratégicos y Comunicación</t>
  </si>
  <si>
    <t>0900/1/16/1827</t>
  </si>
  <si>
    <t>Dirección de Programas Sociales Estratégicos</t>
  </si>
  <si>
    <t>0900/1/16/1826</t>
  </si>
  <si>
    <t>Muestras de bolos para fiestas decembrinas</t>
  </si>
  <si>
    <t>Comisaria General de Seguridad Pública</t>
  </si>
  <si>
    <t>0900/1/16/1845</t>
  </si>
  <si>
    <t>0900/1/16/1841</t>
  </si>
  <si>
    <t>Servicios de Arrendamiento puro de Vehículos con equipamiento, Uniformes y Equipo de Protección personal, para el Municipio de Zapopan</t>
  </si>
  <si>
    <t>Comisión de Adquisiciones del Consejo Municipal del Deporte (COMUDE</t>
  </si>
  <si>
    <t>0900/1/16/1840</t>
  </si>
  <si>
    <t>Comisión de adquisiciones del Consejo Municipal de Deporte (COMUDE)</t>
  </si>
  <si>
    <t>Dirección de adquisiciones</t>
  </si>
  <si>
    <t>0900/1/16/1882</t>
  </si>
  <si>
    <t xml:space="preserve">Apertura de sobres correspondientes a las propuestas técnicas de proveedores </t>
  </si>
  <si>
    <t>0900/01/16/1885</t>
  </si>
  <si>
    <t>adquisición de proyecto data center procesamiento y almacenamiento</t>
  </si>
  <si>
    <t>Estimulos económicos entregados a las dos ultimas escuelas correspondiente a la segunda y tercera entrega 2016</t>
  </si>
  <si>
    <t>Estimulos ecocómicos entregados a las dos ultimas escuelas correspondiente a la segunda y tercera entrega 2016</t>
  </si>
  <si>
    <t>Dirección de Aseo Público</t>
  </si>
  <si>
    <t>0900/1/16/1907</t>
  </si>
  <si>
    <t>Entrega-Recepción en la Unidad de Manejo de Residuos de la Dirección de Aseo Público.</t>
  </si>
  <si>
    <t>Dirección de transparencia y buenas prácticas</t>
  </si>
  <si>
    <t>0900/1/16/1929</t>
  </si>
  <si>
    <t>Acta circunstanciada de hechos correspondiente a la entrega-recepción de la jefatura de unidad departamental C, adscrita a la dirección de transparencia y buenas prácticas.</t>
  </si>
  <si>
    <t>Coordinación de analisis estratégico y comunicación</t>
  </si>
  <si>
    <t>0900/1/16/1933</t>
  </si>
  <si>
    <t>Acta de entrega-recepción de la jefatura de unidad departamental E. de la unidad de análisis y estrategia.</t>
  </si>
  <si>
    <t>Dirección de Pavimentos</t>
  </si>
  <si>
    <t>0900/1/16/1970</t>
  </si>
  <si>
    <t>Acta Circunstanciada de hechos corrspondiente, recepción de muestras, relativa a "Emulsión Asfáltica)</t>
  </si>
  <si>
    <t>Acta Circunstanciada "Emulsión Asfáltica)</t>
  </si>
  <si>
    <t>Dirección de Alumbrado Público</t>
  </si>
  <si>
    <t>0900/1/16/1968</t>
  </si>
  <si>
    <t>Acta Cirunstanciada de hechos correspondiente recepción de muestras, relativos a  "Material eléctrico"</t>
  </si>
  <si>
    <t>0900/1/16/1969</t>
  </si>
  <si>
    <t>Acta circunstanciada de hechos correspondiente a recepcion de muestras, relativos a "Mezcla asfáltica tipo SMA"</t>
  </si>
  <si>
    <t>Dirección de transparecia y buenas prácticas</t>
  </si>
  <si>
    <t>0900/1/16/1967</t>
  </si>
  <si>
    <t>Acta de entrega-recepción de transparecia y buenas prácticas.</t>
  </si>
  <si>
    <t>Acta de Entrega - Recepción correspondiente a la Jefatura de Unidad Departamental C, de la Dirección de Transparecia y Buenas Prácticas.</t>
  </si>
  <si>
    <t>0900/1/16/2024</t>
  </si>
  <si>
    <t>Acta Circunstanciada de hechos correspondiente recepción de muestras, relativo a  "Mezcla Asfáltica Caliente Densa"</t>
  </si>
  <si>
    <t>Acta Circunstanciada "Mezcla Asfáltica Caliente Densa"</t>
  </si>
  <si>
    <t>0900/1/16/2044</t>
  </si>
  <si>
    <t>Entrega - Recepción correspondiente a la Dirección de Catastro.</t>
  </si>
  <si>
    <t>Reporte de Gestiones Realizadas de enero-diciembre 2016</t>
  </si>
  <si>
    <t>Dirección de Programas Sociales Estrategicos</t>
  </si>
  <si>
    <t>0900/1/16/1989</t>
  </si>
  <si>
    <t>Integracion de la entrega de tarjetas del Programa "Aquí te Preparas"</t>
  </si>
  <si>
    <t>Dirección de unidad de Mantenimiento Vehicular</t>
  </si>
  <si>
    <t>0900/1/16/2025</t>
  </si>
  <si>
    <t>Unidad de Auditoria a Dependencias</t>
  </si>
  <si>
    <t>0900/4/16/2037</t>
  </si>
  <si>
    <t>Enero de 2017.</t>
  </si>
  <si>
    <t>31/01/17</t>
  </si>
  <si>
    <t>Acta Circunstanciada de Hechos, se efectuo la Supervision del traslado de 60 neumaticos (llantas) no utilizables de desecho a la empresa CEMEX, MÉXICO, PLANTA GUADALAJARA S.A. DE C.V. para su destrucción.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</si>
</sst>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sz val="10"/>
      <color theme="1"/>
      <name val="Arial Narrow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color rgb="FF0070C0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11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3" borderId="0" xfId="0" applyFont="1" applyFill="1"/>
    <xf numFmtId="0" fontId="8" fillId="0" borderId="0" xfId="0" applyFont="1" applyBorder="1" applyAlignment="1">
      <alignment vertical="center"/>
    </xf>
    <xf numFmtId="0" fontId="8" fillId="2" borderId="0" xfId="0" applyFont="1" applyFill="1"/>
    <xf numFmtId="0" fontId="9" fillId="2" borderId="0" xfId="5" applyFont="1" applyFill="1" applyAlignment="1" applyProtection="1">
      <alignment horizontal="center" vertical="center"/>
    </xf>
    <xf numFmtId="0" fontId="9" fillId="2" borderId="6" xfId="5" applyFont="1" applyFill="1" applyBorder="1" applyAlignment="1" applyProtection="1">
      <alignment horizontal="center" vertical="center" wrapText="1"/>
    </xf>
    <xf numFmtId="0" fontId="9" fillId="2" borderId="6" xfId="5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 wrapText="1"/>
    </xf>
    <xf numFmtId="0" fontId="9" fillId="0" borderId="0" xfId="5" applyFont="1" applyFill="1" applyAlignment="1" applyProtection="1">
      <alignment horizontal="center" vertical="center"/>
    </xf>
    <xf numFmtId="0" fontId="9" fillId="0" borderId="6" xfId="5" applyFont="1" applyFill="1" applyBorder="1" applyAlignment="1" applyProtection="1">
      <alignment horizontal="center" vertical="center"/>
    </xf>
    <xf numFmtId="14" fontId="9" fillId="0" borderId="6" xfId="5" applyNumberFormat="1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9" fillId="2" borderId="6" xfId="5" applyNumberFormat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6" xfId="5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2" borderId="6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6" xfId="5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6" xfId="5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left" vertical="center" wrapText="1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9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 wrapText="1"/>
    </xf>
    <xf numFmtId="0" fontId="15" fillId="5" borderId="0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/>
    </xf>
    <xf numFmtId="0" fontId="15" fillId="5" borderId="0" xfId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0" fontId="15" fillId="5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2" xfId="2"/>
    <cellStyle name="Normal 3" xfId="3"/>
    <cellStyle name="Normal 4" xfId="1"/>
    <cellStyle name="Normal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227360</xdr:colOff>
      <xdr:row>0</xdr:row>
      <xdr:rowOff>306869</xdr:rowOff>
    </xdr:from>
    <xdr:to>
      <xdr:col>1</xdr:col>
      <xdr:colOff>807142</xdr:colOff>
      <xdr:row>3</xdr:row>
      <xdr:rowOff>172934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0" y="306869"/>
          <a:ext cx="1427507" cy="8376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zapopan.gob.mx/wp-content/uploads/2016/04/66-A.pdf" TargetMode="External"/><Relationship Id="rId299" Type="http://schemas.openxmlformats.org/officeDocument/2006/relationships/hyperlink" Target="http://www.zapopan.gob.mx/wp-content/uploads/2016/07/167.pdf" TargetMode="External"/><Relationship Id="rId21" Type="http://schemas.openxmlformats.org/officeDocument/2006/relationships/hyperlink" Target="http://www.zapopan.gob.mx/wp-content/uploads/2016/02/22.1.pdf" TargetMode="External"/><Relationship Id="rId63" Type="http://schemas.openxmlformats.org/officeDocument/2006/relationships/hyperlink" Target="http://www.zapopan.gob.mx/wp-content/uploads/2016/02/27.pdf" TargetMode="External"/><Relationship Id="rId159" Type="http://schemas.openxmlformats.org/officeDocument/2006/relationships/hyperlink" Target="http://www.zapopan.gob.mx/wp-content/uploads/2016/05/87-1.pdf" TargetMode="External"/><Relationship Id="rId324" Type="http://schemas.openxmlformats.org/officeDocument/2006/relationships/hyperlink" Target="http://www.zapopan.gob.mx/wp-content/uploads/2016/07/179-1.pdf" TargetMode="External"/><Relationship Id="rId366" Type="http://schemas.openxmlformats.org/officeDocument/2006/relationships/hyperlink" Target="http://www.zapopan.gob.mx/wp-content/uploads/2016/08/205-1.pdf" TargetMode="External"/><Relationship Id="rId531" Type="http://schemas.openxmlformats.org/officeDocument/2006/relationships/hyperlink" Target="http://www.zapopan.gob.mx/wp-content/uploads/2016/11/0900_1_16_1722.pdf" TargetMode="External"/><Relationship Id="rId573" Type="http://schemas.openxmlformats.org/officeDocument/2006/relationships/hyperlink" Target="http://www.zapopan.gob.mx/wp-content/uploads/2017/01/0900_1_16_1933.pdf" TargetMode="External"/><Relationship Id="rId170" Type="http://schemas.openxmlformats.org/officeDocument/2006/relationships/hyperlink" Target="http://www.zapopan.gob.mx/wp-content/uploads/2016/05/94.pdf" TargetMode="External"/><Relationship Id="rId226" Type="http://schemas.openxmlformats.org/officeDocument/2006/relationships/hyperlink" Target="http://www.zapopan.gob.mx/wp-content/uploads/2016/06/oficio_642.pdf" TargetMode="External"/><Relationship Id="rId433" Type="http://schemas.openxmlformats.org/officeDocument/2006/relationships/hyperlink" Target="http://www.zapopan.gob.mx/wp-content/uploads/2016/09/1187.pdf" TargetMode="External"/><Relationship Id="rId268" Type="http://schemas.openxmlformats.org/officeDocument/2006/relationships/hyperlink" Target="http://www.zapopan.gob.mx/wp-content/uploads/2016/06/142_1.pdf" TargetMode="External"/><Relationship Id="rId475" Type="http://schemas.openxmlformats.org/officeDocument/2006/relationships/hyperlink" Target="http://www.zapopan.gob.mx/wp-content/uploads/2016/10/253.pdf" TargetMode="External"/><Relationship Id="rId32" Type="http://schemas.openxmlformats.org/officeDocument/2006/relationships/hyperlink" Target="http://www.zapopan.gob.mx/wp-content/uploads/2016/02/33.1.pdf" TargetMode="External"/><Relationship Id="rId74" Type="http://schemas.openxmlformats.org/officeDocument/2006/relationships/hyperlink" Target="http://www.zapopan.gob.mx/wp-content/uploads/2016/02/42.pdf" TargetMode="External"/><Relationship Id="rId128" Type="http://schemas.openxmlformats.org/officeDocument/2006/relationships/hyperlink" Target="http://www.zapopan.gob.mx/wp-content/uploads/2016/04/71.pdf" TargetMode="External"/><Relationship Id="rId335" Type="http://schemas.openxmlformats.org/officeDocument/2006/relationships/hyperlink" Target="http://www.zapopan.gob.mx/wp-content/uploads/2016/07/186.pdf" TargetMode="External"/><Relationship Id="rId377" Type="http://schemas.openxmlformats.org/officeDocument/2006/relationships/hyperlink" Target="http://www.zapopan.gob.mx/wp-content/uploads/2016/08/216-1.pdf" TargetMode="External"/><Relationship Id="rId500" Type="http://schemas.openxmlformats.org/officeDocument/2006/relationships/hyperlink" Target="http://www.zapopan.gob.mx/wp-content/uploads/2016/11/0900_1_16_1496.pdf" TargetMode="External"/><Relationship Id="rId542" Type="http://schemas.openxmlformats.org/officeDocument/2006/relationships/hyperlink" Target="http://www.zapopan.gob.mx/wp-content/uploads/2016/12/278-1.pdf" TargetMode="External"/><Relationship Id="rId584" Type="http://schemas.openxmlformats.org/officeDocument/2006/relationships/hyperlink" Target="http://www.zapopan.gob.mx/wp-content/uploads/2017/01/299.pdf" TargetMode="External"/><Relationship Id="rId5" Type="http://schemas.openxmlformats.org/officeDocument/2006/relationships/hyperlink" Target="http://www.zapopan.gob.mx/wp-content/uploads/2016/02/6.1.pdf" TargetMode="External"/><Relationship Id="rId181" Type="http://schemas.openxmlformats.org/officeDocument/2006/relationships/hyperlink" Target="http://www.zapopan.gob.mx/wp-content/uploads/2016/05/99.pdf" TargetMode="External"/><Relationship Id="rId237" Type="http://schemas.openxmlformats.org/officeDocument/2006/relationships/hyperlink" Target="http://www.zapopan.gob.mx/wp-content/uploads/2016/06/Oficio_722.pdf" TargetMode="External"/><Relationship Id="rId402" Type="http://schemas.openxmlformats.org/officeDocument/2006/relationships/hyperlink" Target="http://www.zapopan.gob.mx/wp-content/uploads/2016/08/213.pdf" TargetMode="External"/><Relationship Id="rId279" Type="http://schemas.openxmlformats.org/officeDocument/2006/relationships/hyperlink" Target="http://www.zapopan.gob.mx/wp-content/uploads/2016/07/155.pdf" TargetMode="External"/><Relationship Id="rId444" Type="http://schemas.openxmlformats.org/officeDocument/2006/relationships/hyperlink" Target="http://www.zapopan.gob.mx/wp-content/uploads/2016/10/0900_1_16_1467_A.pdf" TargetMode="External"/><Relationship Id="rId486" Type="http://schemas.openxmlformats.org/officeDocument/2006/relationships/hyperlink" Target="http://www.zapopan.gob.mx/wp-content/uploads/2016/09/226-1.pdf" TargetMode="External"/><Relationship Id="rId43" Type="http://schemas.openxmlformats.org/officeDocument/2006/relationships/hyperlink" Target="http://www.zapopan.gob.mx/wp-content/uploads/2016/02/7.pdf" TargetMode="External"/><Relationship Id="rId139" Type="http://schemas.openxmlformats.org/officeDocument/2006/relationships/hyperlink" Target="http://www.zapopan.gob.mx/wp-content/uploads/2016/05/114-1.pdf" TargetMode="External"/><Relationship Id="rId290" Type="http://schemas.openxmlformats.org/officeDocument/2006/relationships/hyperlink" Target="http://www.zapopan.gob.mx/wp-content/uploads/2016/07/162-1.pdf" TargetMode="External"/><Relationship Id="rId304" Type="http://schemas.openxmlformats.org/officeDocument/2006/relationships/hyperlink" Target="http://www.zapopan.gob.mx/wp-content/uploads/2016/07/169-1.pdf" TargetMode="External"/><Relationship Id="rId346" Type="http://schemas.openxmlformats.org/officeDocument/2006/relationships/hyperlink" Target="http://www.zapopan.gob.mx/wp-content/uploads/2016/07/193-1.pdf" TargetMode="External"/><Relationship Id="rId388" Type="http://schemas.openxmlformats.org/officeDocument/2006/relationships/hyperlink" Target="http://www.zapopan.gob.mx/wp-content/uploads/2016/08/227-1.pdf" TargetMode="External"/><Relationship Id="rId511" Type="http://schemas.openxmlformats.org/officeDocument/2006/relationships/hyperlink" Target="http://www.zapopan.gob.mx/wp-content/uploads/2016/11/0900_1_16_1511.pdf" TargetMode="External"/><Relationship Id="rId553" Type="http://schemas.openxmlformats.org/officeDocument/2006/relationships/hyperlink" Target="http://www.zapopan.gob.mx/wp-content/uploads/2016/12/1827.pdf" TargetMode="External"/><Relationship Id="rId85" Type="http://schemas.openxmlformats.org/officeDocument/2006/relationships/hyperlink" Target="http://www.zapopan.gob.mx/wp-content/uploads/2016/03/55.pdf" TargetMode="External"/><Relationship Id="rId150" Type="http://schemas.openxmlformats.org/officeDocument/2006/relationships/hyperlink" Target="http://www.zapopan.gob.mx/wp-content/uploads/2016/05/81.pdf" TargetMode="External"/><Relationship Id="rId192" Type="http://schemas.openxmlformats.org/officeDocument/2006/relationships/hyperlink" Target="http://www.zapopan.gob.mx/wp-content/uploads/2016/05/105-1.pdf" TargetMode="External"/><Relationship Id="rId206" Type="http://schemas.openxmlformats.org/officeDocument/2006/relationships/hyperlink" Target="http://www.zapopan.gob.mx/wp-content/uploads/2016/05/112.pdf" TargetMode="External"/><Relationship Id="rId413" Type="http://schemas.openxmlformats.org/officeDocument/2006/relationships/hyperlink" Target="http://www.zapopan.gob.mx/wp-content/uploads/2016/08/225.pdf" TargetMode="External"/><Relationship Id="rId248" Type="http://schemas.openxmlformats.org/officeDocument/2006/relationships/hyperlink" Target="http://www.zapopan.gob.mx/wp-content/uploads/2016/06/Oficio_613.pdf" TargetMode="External"/><Relationship Id="rId455" Type="http://schemas.openxmlformats.org/officeDocument/2006/relationships/hyperlink" Target="http://www.zapopan.gob.mx/wp-content/uploads/2016/10/0900_1_16_1386.pdf" TargetMode="External"/><Relationship Id="rId497" Type="http://schemas.openxmlformats.org/officeDocument/2006/relationships/hyperlink" Target="http://www.zapopan.gob.mx/wp-content/uploads/2016/11/0900_1_16_1449.pdf" TargetMode="External"/><Relationship Id="rId12" Type="http://schemas.openxmlformats.org/officeDocument/2006/relationships/hyperlink" Target="http://www.zapopan.gob.mx/wp-content/uploads/2016/02/13-1.pdf" TargetMode="External"/><Relationship Id="rId108" Type="http://schemas.openxmlformats.org/officeDocument/2006/relationships/hyperlink" Target="http://www.zapopan.gob.mx/wp-content/uploads/2016/03/61-1.pdf" TargetMode="External"/><Relationship Id="rId315" Type="http://schemas.openxmlformats.org/officeDocument/2006/relationships/hyperlink" Target="http://www.zapopan.gob.mx/wp-content/uploads/2016/07/175.pdf" TargetMode="External"/><Relationship Id="rId357" Type="http://schemas.openxmlformats.org/officeDocument/2006/relationships/hyperlink" Target="http://www.zapopan.gob.mx/wp-content/uploads/2016/07/199.pdf" TargetMode="External"/><Relationship Id="rId522" Type="http://schemas.openxmlformats.org/officeDocument/2006/relationships/hyperlink" Target="http://www.zapopan.gob.mx/wp-content/uploads/2016/11/0900_1_16_1575.pdf" TargetMode="External"/><Relationship Id="rId54" Type="http://schemas.openxmlformats.org/officeDocument/2006/relationships/hyperlink" Target="http://www.zapopan.gob.mx/wp-content/uploads/2016/02/18.pdf" TargetMode="External"/><Relationship Id="rId96" Type="http://schemas.openxmlformats.org/officeDocument/2006/relationships/hyperlink" Target="http://www.zapopan.gob.mx/wp-content/uploads/2016/03/oficio_157.pdf" TargetMode="External"/><Relationship Id="rId161" Type="http://schemas.openxmlformats.org/officeDocument/2006/relationships/hyperlink" Target="http://www.zapopan.gob.mx/wp-content/uploads/2016/05/88-1.pdf" TargetMode="External"/><Relationship Id="rId217" Type="http://schemas.openxmlformats.org/officeDocument/2006/relationships/hyperlink" Target="http://www.zapopan.gob.mx/wp-content/uploads/2016/05/121.pdf" TargetMode="External"/><Relationship Id="rId399" Type="http://schemas.openxmlformats.org/officeDocument/2006/relationships/hyperlink" Target="http://www.zapopan.gob.mx/wp-content/uploads/2016/08/209.pdf" TargetMode="External"/><Relationship Id="rId564" Type="http://schemas.openxmlformats.org/officeDocument/2006/relationships/hyperlink" Target="http://www.zapopan.gob.mx/wp-content/uploads/2016/12/1882.pdf" TargetMode="External"/><Relationship Id="rId259" Type="http://schemas.openxmlformats.org/officeDocument/2006/relationships/hyperlink" Target="http://www.zapopan.gob.mx/wp-content/uploads/2016/06/135_1.pdf" TargetMode="External"/><Relationship Id="rId424" Type="http://schemas.openxmlformats.org/officeDocument/2006/relationships/hyperlink" Target="http://www.zapopan.gob.mx/wp-content/uploads/2016/09/222.pdf" TargetMode="External"/><Relationship Id="rId466" Type="http://schemas.openxmlformats.org/officeDocument/2006/relationships/hyperlink" Target="http://www.zapopan.gob.mx/wp-content/uploads/2016/10/248.pdf" TargetMode="External"/><Relationship Id="rId23" Type="http://schemas.openxmlformats.org/officeDocument/2006/relationships/hyperlink" Target="http://www.zapopan.gob.mx/wp-content/uploads/2016/02/24.1.pdf" TargetMode="External"/><Relationship Id="rId119" Type="http://schemas.openxmlformats.org/officeDocument/2006/relationships/hyperlink" Target="http://www.zapopan.gob.mx/wp-content/uploads/2016/04/67-A.pdf" TargetMode="External"/><Relationship Id="rId270" Type="http://schemas.openxmlformats.org/officeDocument/2006/relationships/hyperlink" Target="http://www.zapopan.gob.mx/wp-content/uploads/2016/06/144_1.pdf" TargetMode="External"/><Relationship Id="rId326" Type="http://schemas.openxmlformats.org/officeDocument/2006/relationships/hyperlink" Target="http://www.zapopan.gob.mx/wp-content/uploads/2016/07/180-1.pdf" TargetMode="External"/><Relationship Id="rId533" Type="http://schemas.openxmlformats.org/officeDocument/2006/relationships/hyperlink" Target="http://www.zapopan.gob.mx/wp-content/uploads/2016/11/0900_1_16_1725.pdf" TargetMode="External"/><Relationship Id="rId65" Type="http://schemas.openxmlformats.org/officeDocument/2006/relationships/hyperlink" Target="http://www.zapopan.gob.mx/wp-content/uploads/2016/02/29.pdf" TargetMode="External"/><Relationship Id="rId130" Type="http://schemas.openxmlformats.org/officeDocument/2006/relationships/hyperlink" Target="http://www.zapopan.gob.mx/wp-content/uploads/2016/04/72.pdf" TargetMode="External"/><Relationship Id="rId368" Type="http://schemas.openxmlformats.org/officeDocument/2006/relationships/hyperlink" Target="http://www.zapopan.gob.mx/wp-content/uploads/2016/08/207-1.pdf" TargetMode="External"/><Relationship Id="rId575" Type="http://schemas.openxmlformats.org/officeDocument/2006/relationships/hyperlink" Target="http://www.zapopan.gob.mx/wp-content/uploads/2017/01/0900_1_16_1970.pdf" TargetMode="External"/><Relationship Id="rId172" Type="http://schemas.openxmlformats.org/officeDocument/2006/relationships/hyperlink" Target="http://www.zapopan.gob.mx/wp-content/uploads/2016/05/95-1.pdf" TargetMode="External"/><Relationship Id="rId228" Type="http://schemas.openxmlformats.org/officeDocument/2006/relationships/hyperlink" Target="http://www.zapopan.gob.mx/wp-content/uploads/2016/06/127_1.pdf" TargetMode="External"/><Relationship Id="rId435" Type="http://schemas.openxmlformats.org/officeDocument/2006/relationships/hyperlink" Target="http://www.zapopan.gob.mx/wp-content/uploads/2016/10/233_1.pdf" TargetMode="External"/><Relationship Id="rId477" Type="http://schemas.openxmlformats.org/officeDocument/2006/relationships/hyperlink" Target="http://www.zapopan.gob.mx/wp-content/uploads/2016/09/217-1.pdf" TargetMode="External"/><Relationship Id="rId281" Type="http://schemas.openxmlformats.org/officeDocument/2006/relationships/hyperlink" Target="http://www.zapopan.gob.mx/wp-content/uploads/2016/07/158.pdf" TargetMode="External"/><Relationship Id="rId337" Type="http://schemas.openxmlformats.org/officeDocument/2006/relationships/hyperlink" Target="http://www.zapopan.gob.mx/wp-content/uploads/2016/07/187.pdf" TargetMode="External"/><Relationship Id="rId502" Type="http://schemas.openxmlformats.org/officeDocument/2006/relationships/hyperlink" Target="http://www.zapopan.gob.mx/wp-content/uploads/2016/11/258.pdf" TargetMode="External"/><Relationship Id="rId34" Type="http://schemas.openxmlformats.org/officeDocument/2006/relationships/hyperlink" Target="http://www.zapopan.gob.mx/wp-content/uploads/2016/02/35.1.pdf" TargetMode="External"/><Relationship Id="rId76" Type="http://schemas.openxmlformats.org/officeDocument/2006/relationships/hyperlink" Target="http://www.zapopan.gob.mx/wp-content/uploads/2016/02/44.pdf" TargetMode="External"/><Relationship Id="rId141" Type="http://schemas.openxmlformats.org/officeDocument/2006/relationships/hyperlink" Target="http://www.zapopan.gob.mx/wp-content/uploads/2016/05/116-1.pdf" TargetMode="External"/><Relationship Id="rId379" Type="http://schemas.openxmlformats.org/officeDocument/2006/relationships/hyperlink" Target="http://www.zapopan.gob.mx/wp-content/uploads/2016/08/218-1.pdf" TargetMode="External"/><Relationship Id="rId544" Type="http://schemas.openxmlformats.org/officeDocument/2006/relationships/hyperlink" Target="http://www.zapopan.gob.mx/wp-content/uploads/2016/12/279-1.pdf" TargetMode="External"/><Relationship Id="rId586" Type="http://schemas.openxmlformats.org/officeDocument/2006/relationships/hyperlink" Target="http://www.zapopan.gob.mx/wp-content/uploads/2017/01/300.pdf" TargetMode="External"/><Relationship Id="rId7" Type="http://schemas.openxmlformats.org/officeDocument/2006/relationships/hyperlink" Target="http://www.zapopan.gob.mx/wp-content/uploads/2016/02/81.pdf" TargetMode="External"/><Relationship Id="rId183" Type="http://schemas.openxmlformats.org/officeDocument/2006/relationships/hyperlink" Target="http://www.zapopan.gob.mx/wp-content/uploads/2016/05/100.pdf" TargetMode="External"/><Relationship Id="rId239" Type="http://schemas.openxmlformats.org/officeDocument/2006/relationships/hyperlink" Target="http://www.zapopan.gob.mx/wp-content/uploads/2016/06/Oficio_674_A.pdf" TargetMode="External"/><Relationship Id="rId390" Type="http://schemas.openxmlformats.org/officeDocument/2006/relationships/hyperlink" Target="http://www.zapopan.gob.mx/wp-content/uploads/2016/08/200.pdf" TargetMode="External"/><Relationship Id="rId404" Type="http://schemas.openxmlformats.org/officeDocument/2006/relationships/hyperlink" Target="http://www.zapopan.gob.mx/wp-content/uploads/2016/10/202_.pdf" TargetMode="External"/><Relationship Id="rId446" Type="http://schemas.openxmlformats.org/officeDocument/2006/relationships/hyperlink" Target="http://www.zapopan.gob.mx/wp-content/uploads/2016/10/0900_1_16_1483.pdf" TargetMode="External"/><Relationship Id="rId250" Type="http://schemas.openxmlformats.org/officeDocument/2006/relationships/hyperlink" Target="http://www.zapopan.gob.mx/wp-content/uploads/2016/06/oficio_604.pdf" TargetMode="External"/><Relationship Id="rId292" Type="http://schemas.openxmlformats.org/officeDocument/2006/relationships/hyperlink" Target="http://www.zapopan.gob.mx/wp-content/uploads/2016/07/163-1.pdf" TargetMode="External"/><Relationship Id="rId306" Type="http://schemas.openxmlformats.org/officeDocument/2006/relationships/hyperlink" Target="http://www.zapopan.gob.mx/wp-content/uploads/2016/07/170-1.pdf" TargetMode="External"/><Relationship Id="rId488" Type="http://schemas.openxmlformats.org/officeDocument/2006/relationships/hyperlink" Target="http://www.zapopan.gob.mx/wp-content/uploads/2016/09/228-1.pdf" TargetMode="External"/><Relationship Id="rId45" Type="http://schemas.openxmlformats.org/officeDocument/2006/relationships/hyperlink" Target="http://www.zapopan.gob.mx/wp-content/uploads/2016/02/9.pdf" TargetMode="External"/><Relationship Id="rId87" Type="http://schemas.openxmlformats.org/officeDocument/2006/relationships/hyperlink" Target="http://www.zapopan.gob.mx/wp-content/uploads/2016/03/57.pdf" TargetMode="External"/><Relationship Id="rId110" Type="http://schemas.openxmlformats.org/officeDocument/2006/relationships/hyperlink" Target="http://www.zapopan.gob.mx/wp-content/uploads/2016/03/63-1.pdf" TargetMode="External"/><Relationship Id="rId348" Type="http://schemas.openxmlformats.org/officeDocument/2006/relationships/hyperlink" Target="http://www.zapopan.gob.mx/wp-content/uploads/2016/07/194-1.pdf" TargetMode="External"/><Relationship Id="rId513" Type="http://schemas.openxmlformats.org/officeDocument/2006/relationships/hyperlink" Target="http://www.zapopan.gob.mx/wp-content/uploads/2016/11/0900_1_16_1568-1.pdf" TargetMode="External"/><Relationship Id="rId555" Type="http://schemas.openxmlformats.org/officeDocument/2006/relationships/hyperlink" Target="http://www.zapopan.gob.mx/wp-content/uploads/2016/12/1826.pdf" TargetMode="External"/><Relationship Id="rId152" Type="http://schemas.openxmlformats.org/officeDocument/2006/relationships/hyperlink" Target="http://www.zapopan.gob.mx/wp-content/uploads/2016/05/83.pdf" TargetMode="External"/><Relationship Id="rId194" Type="http://schemas.openxmlformats.org/officeDocument/2006/relationships/hyperlink" Target="http://www.zapopan.gob.mx/wp-content/uploads/2016/05/106-1.pdf" TargetMode="External"/><Relationship Id="rId208" Type="http://schemas.openxmlformats.org/officeDocument/2006/relationships/hyperlink" Target="http://www.zapopan.gob.mx/wp-content/uploads/2016/05/114.pdf" TargetMode="External"/><Relationship Id="rId415" Type="http://schemas.openxmlformats.org/officeDocument/2006/relationships/hyperlink" Target="http://www.zapopan.gob.mx/wp-content/uploads/2016/08/227.pdf" TargetMode="External"/><Relationship Id="rId457" Type="http://schemas.openxmlformats.org/officeDocument/2006/relationships/hyperlink" Target="http://www.zapopan.gob.mx/wp-content/uploads/2016/10/244.pdf" TargetMode="External"/><Relationship Id="rId261" Type="http://schemas.openxmlformats.org/officeDocument/2006/relationships/hyperlink" Target="http://www.zapopan.gob.mx/wp-content/uploads/2016/06/Oficio_675.pdf" TargetMode="External"/><Relationship Id="rId499" Type="http://schemas.openxmlformats.org/officeDocument/2006/relationships/hyperlink" Target="http://www.zapopan.gob.mx/wp-content/uploads/2016/11/257.pdf" TargetMode="External"/><Relationship Id="rId14" Type="http://schemas.openxmlformats.org/officeDocument/2006/relationships/hyperlink" Target="http://www.zapopan.gob.mx/wp-content/uploads/2016/02/15.1.pdf" TargetMode="External"/><Relationship Id="rId56" Type="http://schemas.openxmlformats.org/officeDocument/2006/relationships/hyperlink" Target="http://www.zapopan.gob.mx/wp-content/uploads/2016/02/20.pdf" TargetMode="External"/><Relationship Id="rId317" Type="http://schemas.openxmlformats.org/officeDocument/2006/relationships/hyperlink" Target="http://www.zapopan.gob.mx/wp-content/uploads/2016/07/176.pdf" TargetMode="External"/><Relationship Id="rId359" Type="http://schemas.openxmlformats.org/officeDocument/2006/relationships/hyperlink" Target="http://www.zapopan.gob.mx/wp-content/uploads/2016/10/201_.pdf" TargetMode="External"/><Relationship Id="rId524" Type="http://schemas.openxmlformats.org/officeDocument/2006/relationships/hyperlink" Target="http://www.zapopan.gob.mx/wp-content/uploads/2016/11/269.pdf" TargetMode="External"/><Relationship Id="rId566" Type="http://schemas.openxmlformats.org/officeDocument/2006/relationships/hyperlink" Target="http://www.zapopan.gob.mx/wp-content/uploads/2016/12/1885.pdf" TargetMode="External"/><Relationship Id="rId98" Type="http://schemas.openxmlformats.org/officeDocument/2006/relationships/hyperlink" Target="http://www.zapopan.gob.mx/wp-content/uploads/2016/03/oficio-199.pdf" TargetMode="External"/><Relationship Id="rId121" Type="http://schemas.openxmlformats.org/officeDocument/2006/relationships/hyperlink" Target="http://www.zapopan.gob.mx/wp-content/uploads/2016/04/68-A.pdf" TargetMode="External"/><Relationship Id="rId163" Type="http://schemas.openxmlformats.org/officeDocument/2006/relationships/hyperlink" Target="http://www.zapopan.gob.mx/wp-content/uploads/2016/05/89-1.pdf" TargetMode="External"/><Relationship Id="rId219" Type="http://schemas.openxmlformats.org/officeDocument/2006/relationships/hyperlink" Target="http://www.zapopan.gob.mx/wp-content/uploads/2016/05/122.pdf" TargetMode="External"/><Relationship Id="rId370" Type="http://schemas.openxmlformats.org/officeDocument/2006/relationships/hyperlink" Target="http://www.zapopan.gob.mx/wp-content/uploads/2016/08/209-1.pdf" TargetMode="External"/><Relationship Id="rId426" Type="http://schemas.openxmlformats.org/officeDocument/2006/relationships/hyperlink" Target="http://www.zapopan.gob.mx/wp-content/uploads/2016/09/224.pdf" TargetMode="External"/><Relationship Id="rId230" Type="http://schemas.openxmlformats.org/officeDocument/2006/relationships/hyperlink" Target="http://www.zapopan.gob.mx/wp-content/uploads/2016/06/Oficio_760.pdf" TargetMode="External"/><Relationship Id="rId468" Type="http://schemas.openxmlformats.org/officeDocument/2006/relationships/hyperlink" Target="http://www.zapopan.gob.mx/wp-content/uploads/2016/10/0900_1_16_1319.pdf" TargetMode="External"/><Relationship Id="rId25" Type="http://schemas.openxmlformats.org/officeDocument/2006/relationships/hyperlink" Target="http://www.zapopan.gob.mx/wp-content/uploads/2016/02/26.1.pdf" TargetMode="External"/><Relationship Id="rId67" Type="http://schemas.openxmlformats.org/officeDocument/2006/relationships/hyperlink" Target="http://www.zapopan.gob.mx/wp-content/uploads/2016/02/31.pdf" TargetMode="External"/><Relationship Id="rId272" Type="http://schemas.openxmlformats.org/officeDocument/2006/relationships/hyperlink" Target="http://www.zapopan.gob.mx/wp-content/uploads/2016/06/146_1.pdf" TargetMode="External"/><Relationship Id="rId328" Type="http://schemas.openxmlformats.org/officeDocument/2006/relationships/hyperlink" Target="http://www.zapopan.gob.mx/wp-content/uploads/2016/07/181-1.pdf" TargetMode="External"/><Relationship Id="rId535" Type="http://schemas.openxmlformats.org/officeDocument/2006/relationships/hyperlink" Target="http://www.zapopan.gob.mx/wp-content/uploads/2016/11/0900_1_16_1745.pdf" TargetMode="External"/><Relationship Id="rId577" Type="http://schemas.openxmlformats.org/officeDocument/2006/relationships/hyperlink" Target="http://www.zapopan.gob.mx/wp-content/uploads/2017/01/0900_1_16_1968.pdf" TargetMode="External"/><Relationship Id="rId132" Type="http://schemas.openxmlformats.org/officeDocument/2006/relationships/hyperlink" Target="http://www.zapopan.gob.mx/wp-content/uploads/2016/04/73.pdf" TargetMode="External"/><Relationship Id="rId174" Type="http://schemas.openxmlformats.org/officeDocument/2006/relationships/hyperlink" Target="http://www.zapopan.gob.mx/wp-content/uploads/2016/05/96-1.pdf" TargetMode="External"/><Relationship Id="rId381" Type="http://schemas.openxmlformats.org/officeDocument/2006/relationships/hyperlink" Target="http://www.zapopan.gob.mx/wp-content/uploads/2016/08/220-1.pdf" TargetMode="External"/><Relationship Id="rId241" Type="http://schemas.openxmlformats.org/officeDocument/2006/relationships/hyperlink" Target="http://www.zapopan.gob.mx/wp-content/uploads/2016/06/Oficio_677.pdf" TargetMode="External"/><Relationship Id="rId437" Type="http://schemas.openxmlformats.org/officeDocument/2006/relationships/hyperlink" Target="http://www.zapopan.gob.mx/wp-content/uploads/2016/10/0900_1_16_1378.pdf" TargetMode="External"/><Relationship Id="rId479" Type="http://schemas.openxmlformats.org/officeDocument/2006/relationships/hyperlink" Target="http://www.zapopan.gob.mx/wp-content/uploads/2016/09/219-1.pdf" TargetMode="External"/><Relationship Id="rId36" Type="http://schemas.openxmlformats.org/officeDocument/2006/relationships/hyperlink" Target="http://www.zapopan.gob.mx/wp-content/uploads/2016/02/37.pdf" TargetMode="External"/><Relationship Id="rId283" Type="http://schemas.openxmlformats.org/officeDocument/2006/relationships/hyperlink" Target="http://www.zapopan.gob.mx/wp-content/uploads/2016/07/159.pdf" TargetMode="External"/><Relationship Id="rId339" Type="http://schemas.openxmlformats.org/officeDocument/2006/relationships/hyperlink" Target="http://www.zapopan.gob.mx/wp-content/uploads/2016/07/189.pdf" TargetMode="External"/><Relationship Id="rId490" Type="http://schemas.openxmlformats.org/officeDocument/2006/relationships/hyperlink" Target="http://www.zapopan.gob.mx/wp-content/uploads/2016/09/230-1.pdf" TargetMode="External"/><Relationship Id="rId504" Type="http://schemas.openxmlformats.org/officeDocument/2006/relationships/hyperlink" Target="http://www.zapopan.gob.mx/wp-content/uploads/2016/11/259.pdf" TargetMode="External"/><Relationship Id="rId546" Type="http://schemas.openxmlformats.org/officeDocument/2006/relationships/hyperlink" Target="http://www.zapopan.gob.mx/wp-content/uploads/2016/12/280-1.pdf" TargetMode="External"/><Relationship Id="rId78" Type="http://schemas.openxmlformats.org/officeDocument/2006/relationships/hyperlink" Target="http://www.zapopan.gob.mx/wp-content/uploads/2016/03/46_1.pdf" TargetMode="External"/><Relationship Id="rId101" Type="http://schemas.openxmlformats.org/officeDocument/2006/relationships/hyperlink" Target="http://www.zapopan.gob.mx/wp-content/uploads/2016/03/54-1.pdf" TargetMode="External"/><Relationship Id="rId143" Type="http://schemas.openxmlformats.org/officeDocument/2006/relationships/hyperlink" Target="http://www.zapopan.gob.mx/wp-content/uploads/2016/05/118-1.pdf" TargetMode="External"/><Relationship Id="rId185" Type="http://schemas.openxmlformats.org/officeDocument/2006/relationships/hyperlink" Target="http://www.zapopan.gob.mx/wp-content/uploads/2016/05/101.pdf" TargetMode="External"/><Relationship Id="rId350" Type="http://schemas.openxmlformats.org/officeDocument/2006/relationships/hyperlink" Target="http://www.zapopan.gob.mx/wp-content/uploads/2016/07/195-1.pdf" TargetMode="External"/><Relationship Id="rId406" Type="http://schemas.openxmlformats.org/officeDocument/2006/relationships/hyperlink" Target="http://www.zapopan.gob.mx/wp-content/uploads/2016/08/218.pdf" TargetMode="External"/><Relationship Id="rId588" Type="http://schemas.openxmlformats.org/officeDocument/2006/relationships/hyperlink" Target="http://www.zapopan.gob.mx/wp-content/uploads/2017/02/acta_302.pdf" TargetMode="External"/><Relationship Id="rId9" Type="http://schemas.openxmlformats.org/officeDocument/2006/relationships/hyperlink" Target="http://www.zapopan.gob.mx/wp-content/uploads/2016/02/10-1.pdf" TargetMode="External"/><Relationship Id="rId210" Type="http://schemas.openxmlformats.org/officeDocument/2006/relationships/hyperlink" Target="http://www.zapopan.gob.mx/wp-content/uploads/2016/05/116.pdf" TargetMode="External"/><Relationship Id="rId392" Type="http://schemas.openxmlformats.org/officeDocument/2006/relationships/hyperlink" Target="http://www.zapopan.gob.mx/wp-content/uploads/2016/08/202.pdf" TargetMode="External"/><Relationship Id="rId448" Type="http://schemas.openxmlformats.org/officeDocument/2006/relationships/hyperlink" Target="http://www.zapopan.gob.mx/wp-content/uploads/2016/10/0900_1_16_1284.pdf" TargetMode="External"/><Relationship Id="rId252" Type="http://schemas.openxmlformats.org/officeDocument/2006/relationships/hyperlink" Target="http://www.zapopan.gob.mx/wp-content/uploads/2016/06/oficio_631.pdf" TargetMode="External"/><Relationship Id="rId294" Type="http://schemas.openxmlformats.org/officeDocument/2006/relationships/hyperlink" Target="http://www.zapopan.gob.mx/wp-content/uploads/2016/07/164-1.pdf" TargetMode="External"/><Relationship Id="rId308" Type="http://schemas.openxmlformats.org/officeDocument/2006/relationships/hyperlink" Target="http://www.zapopan.gob.mx/wp-content/uploads/2016/07/171-1.pdf" TargetMode="External"/><Relationship Id="rId515" Type="http://schemas.openxmlformats.org/officeDocument/2006/relationships/hyperlink" Target="http://www.zapopan.gob.mx/wp-content/uploads/2016/11/0900_1_16_1569.pdf" TargetMode="External"/><Relationship Id="rId47" Type="http://schemas.openxmlformats.org/officeDocument/2006/relationships/hyperlink" Target="http://www.zapopan.gob.mx/wp-content/uploads/2016/02/11.pdf" TargetMode="External"/><Relationship Id="rId89" Type="http://schemas.openxmlformats.org/officeDocument/2006/relationships/hyperlink" Target="http://www.zapopan.gob.mx/wp-content/uploads/2016/03/59.pdf" TargetMode="External"/><Relationship Id="rId112" Type="http://schemas.openxmlformats.org/officeDocument/2006/relationships/hyperlink" Target="http://www.zapopan.gob.mx/wp-content/uploads/2016/04/63.pdf" TargetMode="External"/><Relationship Id="rId154" Type="http://schemas.openxmlformats.org/officeDocument/2006/relationships/hyperlink" Target="http://www.zapopan.gob.mx/wp-content/uploads/2016/05/84.pdf" TargetMode="External"/><Relationship Id="rId361" Type="http://schemas.openxmlformats.org/officeDocument/2006/relationships/hyperlink" Target="http://www.zapopan.gob.mx/wp-content/uploads/2016/08/200-1.pdf" TargetMode="External"/><Relationship Id="rId557" Type="http://schemas.openxmlformats.org/officeDocument/2006/relationships/hyperlink" Target="http://www.zapopan.gob.mx/wp-content/uploads/2016/12/286.pdf" TargetMode="External"/><Relationship Id="rId196" Type="http://schemas.openxmlformats.org/officeDocument/2006/relationships/hyperlink" Target="http://www.zapopan.gob.mx/wp-content/uploads/2016/05/107-1.pdf" TargetMode="External"/><Relationship Id="rId417" Type="http://schemas.openxmlformats.org/officeDocument/2006/relationships/hyperlink" Target="http://www.zapopan.gob.mx/wp-content/uploads/2016/09/215.pdf" TargetMode="External"/><Relationship Id="rId459" Type="http://schemas.openxmlformats.org/officeDocument/2006/relationships/hyperlink" Target="http://www.zapopan.gob.mx/wp-content/uploads/2016/10/245.pdf" TargetMode="External"/><Relationship Id="rId16" Type="http://schemas.openxmlformats.org/officeDocument/2006/relationships/hyperlink" Target="http://www.zapopan.gob.mx/wp-content/uploads/2016/02/17.1.pdf" TargetMode="External"/><Relationship Id="rId221" Type="http://schemas.openxmlformats.org/officeDocument/2006/relationships/hyperlink" Target="http://www.zapopan.gob.mx/wp-content/uploads/2016/05/123.pdf" TargetMode="External"/><Relationship Id="rId242" Type="http://schemas.openxmlformats.org/officeDocument/2006/relationships/hyperlink" Target="http://www.zapopan.gob.mx/wp-content/uploads/2016/06/Oficio_731.pdf" TargetMode="External"/><Relationship Id="rId263" Type="http://schemas.openxmlformats.org/officeDocument/2006/relationships/hyperlink" Target="http://www.zapopan.gob.mx/wp-content/uploads/2016/06/Oficio_668.pdf" TargetMode="External"/><Relationship Id="rId284" Type="http://schemas.openxmlformats.org/officeDocument/2006/relationships/hyperlink" Target="http://www.zapopan.gob.mx/wp-content/uploads/2016/07/159-1.pdf" TargetMode="External"/><Relationship Id="rId319" Type="http://schemas.openxmlformats.org/officeDocument/2006/relationships/hyperlink" Target="http://www.zapopan.gob.mx/wp-content/uploads/2016/07/177.pdf" TargetMode="External"/><Relationship Id="rId470" Type="http://schemas.openxmlformats.org/officeDocument/2006/relationships/hyperlink" Target="http://www.zapopan.gob.mx/wp-content/uploads/2016/10/0900_1_16_1346.pdf" TargetMode="External"/><Relationship Id="rId491" Type="http://schemas.openxmlformats.org/officeDocument/2006/relationships/hyperlink" Target="http://www.zapopan.gob.mx/wp-content/uploads/2016/09/231-1.pdf" TargetMode="External"/><Relationship Id="rId505" Type="http://schemas.openxmlformats.org/officeDocument/2006/relationships/hyperlink" Target="http://www.zapopan.gob.mx/wp-content/uploads/2016/11/0900_1_16_1537.pdf" TargetMode="External"/><Relationship Id="rId526" Type="http://schemas.openxmlformats.org/officeDocument/2006/relationships/hyperlink" Target="http://www.zapopan.gob.mx/wp-content/uploads/2016/11/270.pdf" TargetMode="External"/><Relationship Id="rId37" Type="http://schemas.openxmlformats.org/officeDocument/2006/relationships/hyperlink" Target="http://www.zapopan.gob.mx/wp-content/uploads/2016/02/38.pdf" TargetMode="External"/><Relationship Id="rId58" Type="http://schemas.openxmlformats.org/officeDocument/2006/relationships/hyperlink" Target="http://www.zapopan.gob.mx/wp-content/uploads/2016/02/22.pdf" TargetMode="External"/><Relationship Id="rId79" Type="http://schemas.openxmlformats.org/officeDocument/2006/relationships/hyperlink" Target="http://www.zapopan.gob.mx/wp-content/uploads/2016/03/acta_circunstanciada.pdf" TargetMode="External"/><Relationship Id="rId102" Type="http://schemas.openxmlformats.org/officeDocument/2006/relationships/hyperlink" Target="http://www.zapopan.gob.mx/wp-content/uploads/2016/03/55-1.pdf" TargetMode="External"/><Relationship Id="rId123" Type="http://schemas.openxmlformats.org/officeDocument/2006/relationships/hyperlink" Target="http://www.zapopan.gob.mx/wp-content/uploads/2016/04/69-A.pdf" TargetMode="External"/><Relationship Id="rId144" Type="http://schemas.openxmlformats.org/officeDocument/2006/relationships/hyperlink" Target="http://www.zapopan.gob.mx/wp-content/uploads/2016/05/119-1.pdf" TargetMode="External"/><Relationship Id="rId330" Type="http://schemas.openxmlformats.org/officeDocument/2006/relationships/hyperlink" Target="http://www.zapopan.gob.mx/wp-content/uploads/2016/07/182-1.pdf" TargetMode="External"/><Relationship Id="rId547" Type="http://schemas.openxmlformats.org/officeDocument/2006/relationships/hyperlink" Target="http://www.zapopan.gob.mx/wp-content/uploads/2016/12/1734-1.pdf" TargetMode="External"/><Relationship Id="rId568" Type="http://schemas.openxmlformats.org/officeDocument/2006/relationships/hyperlink" Target="http://www.zapopan.gob.mx/wp-content/uploads/2017/01/0900_1_16_1818.pdf" TargetMode="External"/><Relationship Id="rId589" Type="http://schemas.openxmlformats.org/officeDocument/2006/relationships/hyperlink" Target="http://www.zapopan.gob.mx/wp-content/uploads/2017/02/0900_1_16_2025.pdf" TargetMode="External"/><Relationship Id="rId90" Type="http://schemas.openxmlformats.org/officeDocument/2006/relationships/hyperlink" Target="http://www.zapopan.gob.mx/wp-content/uploads/2016/03/60.pdf" TargetMode="External"/><Relationship Id="rId165" Type="http://schemas.openxmlformats.org/officeDocument/2006/relationships/hyperlink" Target="http://www.zapopan.gob.mx/wp-content/uploads/2016/05/90-1.pdf" TargetMode="External"/><Relationship Id="rId186" Type="http://schemas.openxmlformats.org/officeDocument/2006/relationships/hyperlink" Target="http://www.zapopan.gob.mx/wp-content/uploads/2016/05/102-1.pdf" TargetMode="External"/><Relationship Id="rId351" Type="http://schemas.openxmlformats.org/officeDocument/2006/relationships/hyperlink" Target="http://www.zapopan.gob.mx/wp-content/uploads/2016/07/196.pdf" TargetMode="External"/><Relationship Id="rId372" Type="http://schemas.openxmlformats.org/officeDocument/2006/relationships/hyperlink" Target="http://www.zapopan.gob.mx/wp-content/uploads/2016/08/211-1.pdf" TargetMode="External"/><Relationship Id="rId393" Type="http://schemas.openxmlformats.org/officeDocument/2006/relationships/hyperlink" Target="http://www.zapopan.gob.mx/wp-content/uploads/2016/08/203.pdf" TargetMode="External"/><Relationship Id="rId407" Type="http://schemas.openxmlformats.org/officeDocument/2006/relationships/hyperlink" Target="http://www.zapopan.gob.mx/wp-content/uploads/2016/08/219.pdf" TargetMode="External"/><Relationship Id="rId428" Type="http://schemas.openxmlformats.org/officeDocument/2006/relationships/hyperlink" Target="http://www.zapopan.gob.mx/wp-content/uploads/2016/09/226.pdf" TargetMode="External"/><Relationship Id="rId449" Type="http://schemas.openxmlformats.org/officeDocument/2006/relationships/hyperlink" Target="http://www.zapopan.gob.mx/wp-content/uploads/2016/10/0900_16_1284.pdf" TargetMode="External"/><Relationship Id="rId211" Type="http://schemas.openxmlformats.org/officeDocument/2006/relationships/hyperlink" Target="http://www.zapopan.gob.mx/wp-content/uploads/2016/05/117.pdf" TargetMode="External"/><Relationship Id="rId232" Type="http://schemas.openxmlformats.org/officeDocument/2006/relationships/hyperlink" Target="http://www.zapopan.gob.mx/wp-content/uploads/2016/06/Oficio_732.pdf" TargetMode="External"/><Relationship Id="rId253" Type="http://schemas.openxmlformats.org/officeDocument/2006/relationships/hyperlink" Target="http://www.zapopan.gob.mx/wp-content/uploads/2016/06/131_1.pdf" TargetMode="External"/><Relationship Id="rId274" Type="http://schemas.openxmlformats.org/officeDocument/2006/relationships/hyperlink" Target="http://www.zapopan.gob.mx/wp-content/uploads/2016/06/148_1.pdf" TargetMode="External"/><Relationship Id="rId295" Type="http://schemas.openxmlformats.org/officeDocument/2006/relationships/hyperlink" Target="http://www.zapopan.gob.mx/wp-content/uploads/2016/07/165.pdf" TargetMode="External"/><Relationship Id="rId309" Type="http://schemas.openxmlformats.org/officeDocument/2006/relationships/hyperlink" Target="http://www.zapopan.gob.mx/wp-content/uploads/2016/07/172.pdf" TargetMode="External"/><Relationship Id="rId460" Type="http://schemas.openxmlformats.org/officeDocument/2006/relationships/hyperlink" Target="http://www.zapopan.gob.mx/wp-content/uploads/2016/10/0900_1_16_1188.pdf" TargetMode="External"/><Relationship Id="rId481" Type="http://schemas.openxmlformats.org/officeDocument/2006/relationships/hyperlink" Target="http://www.zapopan.gob.mx/wp-content/uploads/2016/09/221-1.pdf" TargetMode="External"/><Relationship Id="rId516" Type="http://schemas.openxmlformats.org/officeDocument/2006/relationships/hyperlink" Target="http://www.zapopan.gob.mx/wp-content/uploads/2016/11/265.pdf" TargetMode="External"/><Relationship Id="rId27" Type="http://schemas.openxmlformats.org/officeDocument/2006/relationships/hyperlink" Target="http://www.zapopan.gob.mx/wp-content/uploads/2016/02/28.1.pdf" TargetMode="External"/><Relationship Id="rId48" Type="http://schemas.openxmlformats.org/officeDocument/2006/relationships/hyperlink" Target="http://www.zapopan.gob.mx/wp-content/uploads/2016/02/12.pdf" TargetMode="External"/><Relationship Id="rId69" Type="http://schemas.openxmlformats.org/officeDocument/2006/relationships/hyperlink" Target="http://www.zapopan.gob.mx/wp-content/uploads/2016/02/33.pdf" TargetMode="External"/><Relationship Id="rId113" Type="http://schemas.openxmlformats.org/officeDocument/2006/relationships/hyperlink" Target="http://www.zapopan.gob.mx/wp-content/uploads/2016/04/64-A.pdf" TargetMode="External"/><Relationship Id="rId134" Type="http://schemas.openxmlformats.org/officeDocument/2006/relationships/hyperlink" Target="http://www.zapopan.gob.mx/wp-content/uploads/2016/04/74.pdf" TargetMode="External"/><Relationship Id="rId320" Type="http://schemas.openxmlformats.org/officeDocument/2006/relationships/hyperlink" Target="http://www.zapopan.gob.mx/wp-content/uploads/2016/07/177-1.pdf" TargetMode="External"/><Relationship Id="rId537" Type="http://schemas.openxmlformats.org/officeDocument/2006/relationships/hyperlink" Target="http://www.zapopan.gob.mx/wp-content/uploads/2016/12/1655.pdf" TargetMode="External"/><Relationship Id="rId558" Type="http://schemas.openxmlformats.org/officeDocument/2006/relationships/hyperlink" Target="http://www.zapopan.gob.mx/wp-content/uploads/2016/12/1845.pdf" TargetMode="External"/><Relationship Id="rId579" Type="http://schemas.openxmlformats.org/officeDocument/2006/relationships/hyperlink" Target="http://www.zapopan.gob.mx/wp-content/uploads/2017/01/0900_1_16_1969.pdf" TargetMode="External"/><Relationship Id="rId80" Type="http://schemas.openxmlformats.org/officeDocument/2006/relationships/hyperlink" Target="http://www.zapopan.gob.mx/wp-content/uploads/2016/03/acta_circunstanciada1.pdf" TargetMode="External"/><Relationship Id="rId155" Type="http://schemas.openxmlformats.org/officeDocument/2006/relationships/hyperlink" Target="http://www.zapopan.gob.mx/wp-content/uploads/2016/05/85-1-1.pdf" TargetMode="External"/><Relationship Id="rId176" Type="http://schemas.openxmlformats.org/officeDocument/2006/relationships/hyperlink" Target="http://www.zapopan.gob.mx/wp-content/uploads/2016/05/97-1.pdf" TargetMode="External"/><Relationship Id="rId197" Type="http://schemas.openxmlformats.org/officeDocument/2006/relationships/hyperlink" Target="http://www.zapopan.gob.mx/wp-content/uploads/2016/05/107.pdf" TargetMode="External"/><Relationship Id="rId341" Type="http://schemas.openxmlformats.org/officeDocument/2006/relationships/hyperlink" Target="http://www.zapopan.gob.mx/wp-content/uploads/2016/07/190.pdf" TargetMode="External"/><Relationship Id="rId362" Type="http://schemas.openxmlformats.org/officeDocument/2006/relationships/hyperlink" Target="http://www.zapopan.gob.mx/wp-content/uploads/2016/08/201-1.pdf" TargetMode="External"/><Relationship Id="rId383" Type="http://schemas.openxmlformats.org/officeDocument/2006/relationships/hyperlink" Target="http://www.zapopan.gob.mx/wp-content/uploads/2016/08/222-1.pdf" TargetMode="External"/><Relationship Id="rId418" Type="http://schemas.openxmlformats.org/officeDocument/2006/relationships/hyperlink" Target="http://www.zapopan.gob.mx/wp-content/uploads/2016/09/216.pdf" TargetMode="External"/><Relationship Id="rId439" Type="http://schemas.openxmlformats.org/officeDocument/2006/relationships/hyperlink" Target="http://www.zapopan.gob.mx/wp-content/uploads/2016/10/235.pdf" TargetMode="External"/><Relationship Id="rId590" Type="http://schemas.openxmlformats.org/officeDocument/2006/relationships/hyperlink" Target="http://www.zapopan.gob.mx/wp-content/uploads/2017/02/0900_4_16_2037.pdf" TargetMode="External"/><Relationship Id="rId201" Type="http://schemas.openxmlformats.org/officeDocument/2006/relationships/hyperlink" Target="http://www.zapopan.gob.mx/wp-content/uploads/2016/05/109.pdf" TargetMode="External"/><Relationship Id="rId222" Type="http://schemas.openxmlformats.org/officeDocument/2006/relationships/hyperlink" Target="http://www.zapopan.gob.mx/wp-content/uploads/2016/05/124-1.pdf" TargetMode="External"/><Relationship Id="rId243" Type="http://schemas.openxmlformats.org/officeDocument/2006/relationships/hyperlink" Target="http://www.zapopan.gob.mx/wp-content/uploads/2016/06/Oficio_664.pdf" TargetMode="External"/><Relationship Id="rId264" Type="http://schemas.openxmlformats.org/officeDocument/2006/relationships/hyperlink" Target="http://www.zapopan.gob.mx/wp-content/uploads/2016/06/139_1.pdf" TargetMode="External"/><Relationship Id="rId285" Type="http://schemas.openxmlformats.org/officeDocument/2006/relationships/hyperlink" Target="http://www.zapopan.gob.mx/wp-content/uploads/2016/07/160.pdf" TargetMode="External"/><Relationship Id="rId450" Type="http://schemas.openxmlformats.org/officeDocument/2006/relationships/hyperlink" Target="http://www.zapopan.gob.mx/wp-content/uploads/2016/10/240.pdf" TargetMode="External"/><Relationship Id="rId471" Type="http://schemas.openxmlformats.org/officeDocument/2006/relationships/hyperlink" Target="http://www.zapopan.gob.mx/wp-content/uploads/2016/10/0900_1_16_1275.pdf" TargetMode="External"/><Relationship Id="rId506" Type="http://schemas.openxmlformats.org/officeDocument/2006/relationships/hyperlink" Target="http://www.zapopan.gob.mx/wp-content/uploads/2016/11/260.pdf" TargetMode="External"/><Relationship Id="rId17" Type="http://schemas.openxmlformats.org/officeDocument/2006/relationships/hyperlink" Target="http://www.zapopan.gob.mx/wp-content/uploads/2016/02/18.1.pdf" TargetMode="External"/><Relationship Id="rId38" Type="http://schemas.openxmlformats.org/officeDocument/2006/relationships/hyperlink" Target="http://www.zapopan.gob.mx/wp-content/uploads/2016/02/39.pdf" TargetMode="External"/><Relationship Id="rId59" Type="http://schemas.openxmlformats.org/officeDocument/2006/relationships/hyperlink" Target="http://www.zapopan.gob.mx/wp-content/uploads/2016/02/23.pdf" TargetMode="External"/><Relationship Id="rId103" Type="http://schemas.openxmlformats.org/officeDocument/2006/relationships/hyperlink" Target="http://www.zapopan.gob.mx/wp-content/uploads/2016/03/56-1.pdf" TargetMode="External"/><Relationship Id="rId124" Type="http://schemas.openxmlformats.org/officeDocument/2006/relationships/hyperlink" Target="http://www.zapopan.gob.mx/wp-content/uploads/2016/04/69.pdf" TargetMode="External"/><Relationship Id="rId310" Type="http://schemas.openxmlformats.org/officeDocument/2006/relationships/hyperlink" Target="http://www.zapopan.gob.mx/wp-content/uploads/2016/07/172-1.pdf" TargetMode="External"/><Relationship Id="rId492" Type="http://schemas.openxmlformats.org/officeDocument/2006/relationships/hyperlink" Target="http://www.zapopan.gob.mx/wp-content/uploads/2016/09/232-1.pdf" TargetMode="External"/><Relationship Id="rId527" Type="http://schemas.openxmlformats.org/officeDocument/2006/relationships/hyperlink" Target="http://www.zapopan.gob.mx/wp-content/uploads/2016/11/0900_1_16_1668.pdf" TargetMode="External"/><Relationship Id="rId548" Type="http://schemas.openxmlformats.org/officeDocument/2006/relationships/hyperlink" Target="http://www.zapopan.gob.mx/wp-content/uploads/2016/12/281-1.pdf" TargetMode="External"/><Relationship Id="rId569" Type="http://schemas.openxmlformats.org/officeDocument/2006/relationships/hyperlink" Target="http://www.zapopan.gob.mx/wp-content/uploads/2017/01/0900_1_16_1907.pdf" TargetMode="External"/><Relationship Id="rId70" Type="http://schemas.openxmlformats.org/officeDocument/2006/relationships/hyperlink" Target="http://www.zapopan.gob.mx/wp-content/uploads/2016/02/34.pdf" TargetMode="External"/><Relationship Id="rId91" Type="http://schemas.openxmlformats.org/officeDocument/2006/relationships/hyperlink" Target="http://www.zapopan.gob.mx/wp-content/uploads/2016/03/61.pdf" TargetMode="External"/><Relationship Id="rId145" Type="http://schemas.openxmlformats.org/officeDocument/2006/relationships/hyperlink" Target="http://www.zapopan.gob.mx/wp-content/uploads/2016/05/125-1.pdf" TargetMode="External"/><Relationship Id="rId166" Type="http://schemas.openxmlformats.org/officeDocument/2006/relationships/hyperlink" Target="http://www.zapopan.gob.mx/wp-content/uploads/2016/05/90.pdf" TargetMode="External"/><Relationship Id="rId187" Type="http://schemas.openxmlformats.org/officeDocument/2006/relationships/hyperlink" Target="http://www.zapopan.gob.mx/wp-content/uploads/2016/05/102.pdf" TargetMode="External"/><Relationship Id="rId331" Type="http://schemas.openxmlformats.org/officeDocument/2006/relationships/hyperlink" Target="http://www.zapopan.gob.mx/wp-content/uploads/2016/07/183.pdf" TargetMode="External"/><Relationship Id="rId352" Type="http://schemas.openxmlformats.org/officeDocument/2006/relationships/hyperlink" Target="http://www.zapopan.gob.mx/wp-content/uploads/2016/07/196-1.pdf" TargetMode="External"/><Relationship Id="rId373" Type="http://schemas.openxmlformats.org/officeDocument/2006/relationships/hyperlink" Target="http://www.zapopan.gob.mx/wp-content/uploads/2016/08/212-1.pdf" TargetMode="External"/><Relationship Id="rId394" Type="http://schemas.openxmlformats.org/officeDocument/2006/relationships/hyperlink" Target="http://www.zapopan.gob.mx/wp-content/uploads/2016/08/204.pdf" TargetMode="External"/><Relationship Id="rId408" Type="http://schemas.openxmlformats.org/officeDocument/2006/relationships/hyperlink" Target="http://www.zapopan.gob.mx/wp-content/uploads/2016/08/220.pdf" TargetMode="External"/><Relationship Id="rId429" Type="http://schemas.openxmlformats.org/officeDocument/2006/relationships/hyperlink" Target="http://www.zapopan.gob.mx/wp-content/uploads/2016/09/227.pdf" TargetMode="External"/><Relationship Id="rId580" Type="http://schemas.openxmlformats.org/officeDocument/2006/relationships/hyperlink" Target="http://www.zapopan.gob.mx/wp-content/uploads/2017/01/297.pdf" TargetMode="External"/><Relationship Id="rId1" Type="http://schemas.openxmlformats.org/officeDocument/2006/relationships/hyperlink" Target="http://www.zapopan.gob.mx/wp-content/uploads/2016/02/2.1.pdf" TargetMode="External"/><Relationship Id="rId212" Type="http://schemas.openxmlformats.org/officeDocument/2006/relationships/hyperlink" Target="http://www.zapopan.gob.mx/wp-content/uploads/2016/05/118.pdf" TargetMode="External"/><Relationship Id="rId233" Type="http://schemas.openxmlformats.org/officeDocument/2006/relationships/hyperlink" Target="http://www.zapopan.gob.mx/wp-content/uploads/2016/06/Oficio_702.pdf" TargetMode="External"/><Relationship Id="rId254" Type="http://schemas.openxmlformats.org/officeDocument/2006/relationships/hyperlink" Target="http://www.zapopan.gob.mx/wp-content/uploads/2016/06/132_1.pdf" TargetMode="External"/><Relationship Id="rId440" Type="http://schemas.openxmlformats.org/officeDocument/2006/relationships/hyperlink" Target="http://www.zapopan.gob.mx/wp-content/uploads/2016/10/0900_1_16_1416.pdf" TargetMode="External"/><Relationship Id="rId28" Type="http://schemas.openxmlformats.org/officeDocument/2006/relationships/hyperlink" Target="http://www.zapopan.gob.mx/wp-content/uploads/2016/02/29.1.pdf" TargetMode="External"/><Relationship Id="rId49" Type="http://schemas.openxmlformats.org/officeDocument/2006/relationships/hyperlink" Target="http://www.zapopan.gob.mx/wp-content/uploads/2016/02/13.pdf" TargetMode="External"/><Relationship Id="rId114" Type="http://schemas.openxmlformats.org/officeDocument/2006/relationships/hyperlink" Target="http://www.zapopan.gob.mx/wp-content/uploads/2016/04/64.pdf" TargetMode="External"/><Relationship Id="rId275" Type="http://schemas.openxmlformats.org/officeDocument/2006/relationships/hyperlink" Target="http://www.zapopan.gob.mx/wp-content/uploads/2016/06/149_1.pdf" TargetMode="External"/><Relationship Id="rId296" Type="http://schemas.openxmlformats.org/officeDocument/2006/relationships/hyperlink" Target="http://www.zapopan.gob.mx/wp-content/uploads/2016/07/165-1.pdf" TargetMode="External"/><Relationship Id="rId300" Type="http://schemas.openxmlformats.org/officeDocument/2006/relationships/hyperlink" Target="http://www.zapopan.gob.mx/wp-content/uploads/2016/07/167-1.pdf" TargetMode="External"/><Relationship Id="rId461" Type="http://schemas.openxmlformats.org/officeDocument/2006/relationships/hyperlink" Target="http://www.zapopan.gob.mx/wp-content/uploads/2016/10/246.pdf" TargetMode="External"/><Relationship Id="rId482" Type="http://schemas.openxmlformats.org/officeDocument/2006/relationships/hyperlink" Target="http://www.zapopan.gob.mx/wp-content/uploads/2016/09/222-1.pdf" TargetMode="External"/><Relationship Id="rId517" Type="http://schemas.openxmlformats.org/officeDocument/2006/relationships/hyperlink" Target="http://www.zapopan.gob.mx/wp-content/uploads/2016/11/0900_1_16_1570.pdf" TargetMode="External"/><Relationship Id="rId538" Type="http://schemas.openxmlformats.org/officeDocument/2006/relationships/hyperlink" Target="http://www.zapopan.gob.mx/wp-content/uploads/2016/12/276.pdf" TargetMode="External"/><Relationship Id="rId559" Type="http://schemas.openxmlformats.org/officeDocument/2006/relationships/hyperlink" Target="http://www.zapopan.gob.mx/wp-content/uploads/2016/12/287.pdf" TargetMode="External"/><Relationship Id="rId60" Type="http://schemas.openxmlformats.org/officeDocument/2006/relationships/hyperlink" Target="http://www.zapopan.gob.mx/wp-content/uploads/2016/02/24.pdf" TargetMode="External"/><Relationship Id="rId81" Type="http://schemas.openxmlformats.org/officeDocument/2006/relationships/hyperlink" Target="http://www.zapopan.gob.mx/wp-content/uploads/2016/03/51.pdf" TargetMode="External"/><Relationship Id="rId135" Type="http://schemas.openxmlformats.org/officeDocument/2006/relationships/hyperlink" Target="http://www.zapopan.gob.mx/wp-content/uploads/2016/04/75-A.pdf" TargetMode="External"/><Relationship Id="rId156" Type="http://schemas.openxmlformats.org/officeDocument/2006/relationships/hyperlink" Target="http://www.zapopan.gob.mx/wp-content/uploads/2016/05/85-2.pdf" TargetMode="External"/><Relationship Id="rId177" Type="http://schemas.openxmlformats.org/officeDocument/2006/relationships/hyperlink" Target="http://www.zapopan.gob.mx/wp-content/uploads/2016/05/97.pdf" TargetMode="External"/><Relationship Id="rId198" Type="http://schemas.openxmlformats.org/officeDocument/2006/relationships/hyperlink" Target="http://www.zapopan.gob.mx/wp-content/uploads/2016/05/108-1.pdf" TargetMode="External"/><Relationship Id="rId321" Type="http://schemas.openxmlformats.org/officeDocument/2006/relationships/hyperlink" Target="http://www.zapopan.gob.mx/wp-content/uploads/2016/07/178.pdf" TargetMode="External"/><Relationship Id="rId342" Type="http://schemas.openxmlformats.org/officeDocument/2006/relationships/hyperlink" Target="http://www.zapopan.gob.mx/wp-content/uploads/2016/07/190-1.pdf" TargetMode="External"/><Relationship Id="rId363" Type="http://schemas.openxmlformats.org/officeDocument/2006/relationships/hyperlink" Target="http://www.zapopan.gob.mx/wp-content/uploads/2016/08/202-1.pdf" TargetMode="External"/><Relationship Id="rId384" Type="http://schemas.openxmlformats.org/officeDocument/2006/relationships/hyperlink" Target="http://www.zapopan.gob.mx/wp-content/uploads/2016/08/223-1.pdf" TargetMode="External"/><Relationship Id="rId419" Type="http://schemas.openxmlformats.org/officeDocument/2006/relationships/hyperlink" Target="http://www.zapopan.gob.mx/wp-content/uploads/2016/09/217.pdf" TargetMode="External"/><Relationship Id="rId570" Type="http://schemas.openxmlformats.org/officeDocument/2006/relationships/hyperlink" Target="http://www.zapopan.gob.mx/wp-content/uploads/2017/01/292.pdf" TargetMode="External"/><Relationship Id="rId591" Type="http://schemas.openxmlformats.org/officeDocument/2006/relationships/hyperlink" Target="http://www.zapopan.gob.mx/wp-content/uploads/2017/02/acta_303.pdf" TargetMode="External"/><Relationship Id="rId202" Type="http://schemas.openxmlformats.org/officeDocument/2006/relationships/hyperlink" Target="http://www.zapopan.gob.mx/wp-content/uploads/2016/05/110.pdf" TargetMode="External"/><Relationship Id="rId223" Type="http://schemas.openxmlformats.org/officeDocument/2006/relationships/hyperlink" Target="http://www.zapopan.gob.mx/wp-content/uploads/2016/05/124.pdf" TargetMode="External"/><Relationship Id="rId244" Type="http://schemas.openxmlformats.org/officeDocument/2006/relationships/hyperlink" Target="http://www.zapopan.gob.mx/wp-content/uploads/2016/06/Oficio_738.pdf" TargetMode="External"/><Relationship Id="rId430" Type="http://schemas.openxmlformats.org/officeDocument/2006/relationships/hyperlink" Target="http://www.zapopan.gob.mx/wp-content/uploads/2016/09/228.pdf" TargetMode="External"/><Relationship Id="rId18" Type="http://schemas.openxmlformats.org/officeDocument/2006/relationships/hyperlink" Target="http://www.zapopan.gob.mx/wp-content/uploads/2016/02/19.1.pdf" TargetMode="External"/><Relationship Id="rId39" Type="http://schemas.openxmlformats.org/officeDocument/2006/relationships/hyperlink" Target="http://www.zapopan.gob.mx/wp-content/uploads/2016/02/2.pdf" TargetMode="External"/><Relationship Id="rId265" Type="http://schemas.openxmlformats.org/officeDocument/2006/relationships/hyperlink" Target="http://www.zapopan.gob.mx/wp-content/uploads/2016/06/140_1.pdf" TargetMode="External"/><Relationship Id="rId286" Type="http://schemas.openxmlformats.org/officeDocument/2006/relationships/hyperlink" Target="http://www.zapopan.gob.mx/wp-content/uploads/2016/07/160-1.pdf" TargetMode="External"/><Relationship Id="rId451" Type="http://schemas.openxmlformats.org/officeDocument/2006/relationships/hyperlink" Target="http://www.zapopan.gob.mx/wp-content/uploads/2016/10/0900_1_1284.pdf" TargetMode="External"/><Relationship Id="rId472" Type="http://schemas.openxmlformats.org/officeDocument/2006/relationships/hyperlink" Target="http://www.zapopan.gob.mx/wp-content/uploads/2016/10/251-1.pdf" TargetMode="External"/><Relationship Id="rId493" Type="http://schemas.openxmlformats.org/officeDocument/2006/relationships/hyperlink" Target="http://www.zapopan.gob.mx/wp-content/uploads/2016/11/0900_1_16_1420.pdf" TargetMode="External"/><Relationship Id="rId507" Type="http://schemas.openxmlformats.org/officeDocument/2006/relationships/hyperlink" Target="http://www.zapopan.gob.mx/wp-content/uploads/2016/11/261.pdf" TargetMode="External"/><Relationship Id="rId528" Type="http://schemas.openxmlformats.org/officeDocument/2006/relationships/hyperlink" Target="http://www.zapopan.gob.mx/wp-content/uploads/2016/11/271.pdf" TargetMode="External"/><Relationship Id="rId549" Type="http://schemas.openxmlformats.org/officeDocument/2006/relationships/hyperlink" Target="http://www.zapopan.gob.mx/wp-content/uploads/2016/12/1758.pdf" TargetMode="External"/><Relationship Id="rId50" Type="http://schemas.openxmlformats.org/officeDocument/2006/relationships/hyperlink" Target="http://www.zapopan.gob.mx/wp-content/uploads/2016/02/14.pdf" TargetMode="External"/><Relationship Id="rId104" Type="http://schemas.openxmlformats.org/officeDocument/2006/relationships/hyperlink" Target="http://www.zapopan.gob.mx/wp-content/uploads/2016/03/57-1.pdf" TargetMode="External"/><Relationship Id="rId125" Type="http://schemas.openxmlformats.org/officeDocument/2006/relationships/hyperlink" Target="http://www.zapopan.gob.mx/wp-content/uploads/2016/04/70-A.pdf" TargetMode="External"/><Relationship Id="rId146" Type="http://schemas.openxmlformats.org/officeDocument/2006/relationships/hyperlink" Target="http://www.zapopan.gob.mx/wp-content/uploads/2016/05/126-1.pdf" TargetMode="External"/><Relationship Id="rId167" Type="http://schemas.openxmlformats.org/officeDocument/2006/relationships/hyperlink" Target="http://www.zapopan.gob.mx/wp-content/uploads/2016/05/92-1.pdf" TargetMode="External"/><Relationship Id="rId188" Type="http://schemas.openxmlformats.org/officeDocument/2006/relationships/hyperlink" Target="http://www.zapopan.gob.mx/wp-content/uploads/2016/05/103-1.pdf" TargetMode="External"/><Relationship Id="rId311" Type="http://schemas.openxmlformats.org/officeDocument/2006/relationships/hyperlink" Target="http://www.zapopan.gob.mx/wp-content/uploads/2016/07/173.pdf" TargetMode="External"/><Relationship Id="rId332" Type="http://schemas.openxmlformats.org/officeDocument/2006/relationships/hyperlink" Target="http://www.zapopan.gob.mx/wp-content/uploads/2016/07/183-1.pdf" TargetMode="External"/><Relationship Id="rId353" Type="http://schemas.openxmlformats.org/officeDocument/2006/relationships/hyperlink" Target="http://www.zapopan.gob.mx/wp-content/uploads/2016/07/197.pdf" TargetMode="External"/><Relationship Id="rId374" Type="http://schemas.openxmlformats.org/officeDocument/2006/relationships/hyperlink" Target="http://www.zapopan.gob.mx/wp-content/uploads/2016/08/213-1.pdf" TargetMode="External"/><Relationship Id="rId395" Type="http://schemas.openxmlformats.org/officeDocument/2006/relationships/hyperlink" Target="http://www.zapopan.gob.mx/wp-content/uploads/2016/08/205.pdf" TargetMode="External"/><Relationship Id="rId409" Type="http://schemas.openxmlformats.org/officeDocument/2006/relationships/hyperlink" Target="http://www.zapopan.gob.mx/wp-content/uploads/2016/08/221.pdf" TargetMode="External"/><Relationship Id="rId560" Type="http://schemas.openxmlformats.org/officeDocument/2006/relationships/hyperlink" Target="http://www.zapopan.gob.mx/wp-content/uploads/2016/12/1841.pdf" TargetMode="External"/><Relationship Id="rId581" Type="http://schemas.openxmlformats.org/officeDocument/2006/relationships/hyperlink" Target="http://www.zapopan.gob.mx/wp-content/uploads/2017/01/0900_1_16_1967.pdf" TargetMode="External"/><Relationship Id="rId71" Type="http://schemas.openxmlformats.org/officeDocument/2006/relationships/hyperlink" Target="http://www.zapopan.gob.mx/wp-content/uploads/2016/02/35.pdf" TargetMode="External"/><Relationship Id="rId92" Type="http://schemas.openxmlformats.org/officeDocument/2006/relationships/hyperlink" Target="http://www.zapopan.gob.mx/wp-content/uploads/2016/03/62.pdf" TargetMode="External"/><Relationship Id="rId213" Type="http://schemas.openxmlformats.org/officeDocument/2006/relationships/hyperlink" Target="http://www.zapopan.gob.mx/wp-content/uploads/2016/05/119.pdf" TargetMode="External"/><Relationship Id="rId234" Type="http://schemas.openxmlformats.org/officeDocument/2006/relationships/hyperlink" Target="http://www.zapopan.gob.mx/wp-content/uploads/2016/06/Oficio_723.pdf" TargetMode="External"/><Relationship Id="rId420" Type="http://schemas.openxmlformats.org/officeDocument/2006/relationships/hyperlink" Target="http://www.zapopan.gob.mx/wp-content/uploads/2016/09/218.pdf" TargetMode="External"/><Relationship Id="rId2" Type="http://schemas.openxmlformats.org/officeDocument/2006/relationships/hyperlink" Target="http://www.zapopan.gob.mx/wp-content/uploads/2016/02/3.1.pdf" TargetMode="External"/><Relationship Id="rId29" Type="http://schemas.openxmlformats.org/officeDocument/2006/relationships/hyperlink" Target="http://www.zapopan.gob.mx/wp-content/uploads/2016/02/30.1.pdf" TargetMode="External"/><Relationship Id="rId255" Type="http://schemas.openxmlformats.org/officeDocument/2006/relationships/hyperlink" Target="http://www.zapopan.gob.mx/wp-content/uploads/2016/06/Oficio_667.pdf" TargetMode="External"/><Relationship Id="rId276" Type="http://schemas.openxmlformats.org/officeDocument/2006/relationships/hyperlink" Target="http://www.zapopan.gob.mx/wp-content/uploads/2016/06/150_1.pdf" TargetMode="External"/><Relationship Id="rId297" Type="http://schemas.openxmlformats.org/officeDocument/2006/relationships/hyperlink" Target="http://www.zapopan.gob.mx/wp-content/uploads/2016/07/166.pdf" TargetMode="External"/><Relationship Id="rId441" Type="http://schemas.openxmlformats.org/officeDocument/2006/relationships/hyperlink" Target="http://www.zapopan.gob.mx/wp-content/uploads/2016/10/0900_1_16_1468.pdf" TargetMode="External"/><Relationship Id="rId462" Type="http://schemas.openxmlformats.org/officeDocument/2006/relationships/hyperlink" Target="http://www.zapopan.gob.mx/wp-content/uploads/2016/10/0900_1_16_1291.pdf" TargetMode="External"/><Relationship Id="rId483" Type="http://schemas.openxmlformats.org/officeDocument/2006/relationships/hyperlink" Target="http://www.zapopan.gob.mx/wp-content/uploads/2016/09/223-1.pdf" TargetMode="External"/><Relationship Id="rId518" Type="http://schemas.openxmlformats.org/officeDocument/2006/relationships/hyperlink" Target="http://www.zapopan.gob.mx/wp-content/uploads/2016/11/266.pdf" TargetMode="External"/><Relationship Id="rId539" Type="http://schemas.openxmlformats.org/officeDocument/2006/relationships/hyperlink" Target="http://www.zapopan.gob.mx/wp-content/uploads/2016/12/1682.pdf" TargetMode="External"/><Relationship Id="rId40" Type="http://schemas.openxmlformats.org/officeDocument/2006/relationships/hyperlink" Target="http://www.zapopan.gob.mx/wp-content/uploads/2016/02/3.pdf" TargetMode="External"/><Relationship Id="rId115" Type="http://schemas.openxmlformats.org/officeDocument/2006/relationships/hyperlink" Target="http://www.zapopan.gob.mx/wp-content/uploads/2016/04/65-A.pdf" TargetMode="External"/><Relationship Id="rId136" Type="http://schemas.openxmlformats.org/officeDocument/2006/relationships/hyperlink" Target="http://www.zapopan.gob.mx/wp-content/uploads/2016/04/75.pdf" TargetMode="External"/><Relationship Id="rId157" Type="http://schemas.openxmlformats.org/officeDocument/2006/relationships/hyperlink" Target="http://www.zapopan.gob.mx/wp-content/uploads/2016/05/86-1.pdf" TargetMode="External"/><Relationship Id="rId178" Type="http://schemas.openxmlformats.org/officeDocument/2006/relationships/hyperlink" Target="http://www.zapopan.gob.mx/wp-content/uploads/2016/05/98-1.pdf" TargetMode="External"/><Relationship Id="rId301" Type="http://schemas.openxmlformats.org/officeDocument/2006/relationships/hyperlink" Target="http://www.zapopan.gob.mx/wp-content/uploads/2016/07/168.pdf" TargetMode="External"/><Relationship Id="rId322" Type="http://schemas.openxmlformats.org/officeDocument/2006/relationships/hyperlink" Target="http://www.zapopan.gob.mx/wp-content/uploads/2016/07/178-1.pdf" TargetMode="External"/><Relationship Id="rId343" Type="http://schemas.openxmlformats.org/officeDocument/2006/relationships/hyperlink" Target="http://www.zapopan.gob.mx/wp-content/uploads/2016/07/192.pdf" TargetMode="External"/><Relationship Id="rId364" Type="http://schemas.openxmlformats.org/officeDocument/2006/relationships/hyperlink" Target="http://www.zapopan.gob.mx/wp-content/uploads/2016/08/203-1.pdf" TargetMode="External"/><Relationship Id="rId550" Type="http://schemas.openxmlformats.org/officeDocument/2006/relationships/hyperlink" Target="http://www.zapopan.gob.mx/wp-content/uploads/2016/12/282-1.pdf" TargetMode="External"/><Relationship Id="rId61" Type="http://schemas.openxmlformats.org/officeDocument/2006/relationships/hyperlink" Target="http://www.zapopan.gob.mx/wp-content/uploads/2016/02/25.pdf" TargetMode="External"/><Relationship Id="rId82" Type="http://schemas.openxmlformats.org/officeDocument/2006/relationships/hyperlink" Target="http://www.zapopan.gob.mx/wp-content/uploads/2016/03/52.pdf" TargetMode="External"/><Relationship Id="rId199" Type="http://schemas.openxmlformats.org/officeDocument/2006/relationships/hyperlink" Target="http://www.zapopan.gob.mx/wp-content/uploads/2016/05/108.pdf" TargetMode="External"/><Relationship Id="rId203" Type="http://schemas.openxmlformats.org/officeDocument/2006/relationships/hyperlink" Target="http://www.zapopan.gob.mx/wp-content/uploads/2016/05/110-1.pdf" TargetMode="External"/><Relationship Id="rId385" Type="http://schemas.openxmlformats.org/officeDocument/2006/relationships/hyperlink" Target="http://www.zapopan.gob.mx/wp-content/uploads/2016/08/224-1.pdf" TargetMode="External"/><Relationship Id="rId571" Type="http://schemas.openxmlformats.org/officeDocument/2006/relationships/hyperlink" Target="http://www.zapopan.gob.mx/wp-content/uploads/2017/01/0900_1_16_1929.pdf" TargetMode="External"/><Relationship Id="rId592" Type="http://schemas.openxmlformats.org/officeDocument/2006/relationships/hyperlink" Target="http://www.zapopan.gob.mx/wp-content/uploads/2017/02/acta_304-1.pdf" TargetMode="External"/><Relationship Id="rId19" Type="http://schemas.openxmlformats.org/officeDocument/2006/relationships/hyperlink" Target="http://www.zapopan.gob.mx/wp-content/uploads/2016/02/20.1.pdf" TargetMode="External"/><Relationship Id="rId224" Type="http://schemas.openxmlformats.org/officeDocument/2006/relationships/hyperlink" Target="http://www.zapopan.gob.mx/wp-content/uploads/2016/05/125.pdf" TargetMode="External"/><Relationship Id="rId245" Type="http://schemas.openxmlformats.org/officeDocument/2006/relationships/hyperlink" Target="http://www.zapopan.gob.mx/wp-content/uploads/2016/06/93.pdf" TargetMode="External"/><Relationship Id="rId266" Type="http://schemas.openxmlformats.org/officeDocument/2006/relationships/hyperlink" Target="http://www.zapopan.gob.mx/wp-content/uploads/2016/06/Oficio_711.pdf" TargetMode="External"/><Relationship Id="rId287" Type="http://schemas.openxmlformats.org/officeDocument/2006/relationships/hyperlink" Target="http://www.zapopan.gob.mx/wp-content/uploads/2016/07/161.pdf" TargetMode="External"/><Relationship Id="rId410" Type="http://schemas.openxmlformats.org/officeDocument/2006/relationships/hyperlink" Target="http://www.zapopan.gob.mx/wp-content/uploads/2016/08/222.pdf" TargetMode="External"/><Relationship Id="rId431" Type="http://schemas.openxmlformats.org/officeDocument/2006/relationships/hyperlink" Target="http://www.zapopan.gob.mx/wp-content/uploads/2016/09/229.pdf" TargetMode="External"/><Relationship Id="rId452" Type="http://schemas.openxmlformats.org/officeDocument/2006/relationships/hyperlink" Target="http://www.zapopan.gob.mx/wp-content/uploads/2016/10/241.pdf" TargetMode="External"/><Relationship Id="rId473" Type="http://schemas.openxmlformats.org/officeDocument/2006/relationships/hyperlink" Target="http://www.zapopan.gob.mx/wp-content/uploads/2016/10/252.pdf" TargetMode="External"/><Relationship Id="rId494" Type="http://schemas.openxmlformats.org/officeDocument/2006/relationships/hyperlink" Target="http://www.zapopan.gob.mx/wp-content/uploads/2016/11/254.pdf" TargetMode="External"/><Relationship Id="rId508" Type="http://schemas.openxmlformats.org/officeDocument/2006/relationships/hyperlink" Target="http://www.zapopan.gob.mx/wp-content/uploads/2016/11/261-1.pdf" TargetMode="External"/><Relationship Id="rId529" Type="http://schemas.openxmlformats.org/officeDocument/2006/relationships/hyperlink" Target="http://www.zapopan.gob.mx/wp-content/uploads/2016/11/0900_1_16_1672.pdf" TargetMode="External"/><Relationship Id="rId30" Type="http://schemas.openxmlformats.org/officeDocument/2006/relationships/hyperlink" Target="http://www.zapopan.gob.mx/wp-content/uploads/2016/02/31.1.pdf" TargetMode="External"/><Relationship Id="rId105" Type="http://schemas.openxmlformats.org/officeDocument/2006/relationships/hyperlink" Target="http://www.zapopan.gob.mx/wp-content/uploads/2016/03/58-1.pdf" TargetMode="External"/><Relationship Id="rId126" Type="http://schemas.openxmlformats.org/officeDocument/2006/relationships/hyperlink" Target="http://www.zapopan.gob.mx/wp-content/uploads/2016/04/70.pdf" TargetMode="External"/><Relationship Id="rId147" Type="http://schemas.openxmlformats.org/officeDocument/2006/relationships/hyperlink" Target="http://www.zapopan.gob.mx/wp-content/uploads/2016/05/80_1.pdf" TargetMode="External"/><Relationship Id="rId168" Type="http://schemas.openxmlformats.org/officeDocument/2006/relationships/hyperlink" Target="http://www.zapopan.gob.mx/wp-content/uploads/2016/05/92.pdf" TargetMode="External"/><Relationship Id="rId312" Type="http://schemas.openxmlformats.org/officeDocument/2006/relationships/hyperlink" Target="http://www.zapopan.gob.mx/wp-content/uploads/2016/07/173-1.pdf" TargetMode="External"/><Relationship Id="rId333" Type="http://schemas.openxmlformats.org/officeDocument/2006/relationships/hyperlink" Target="http://www.zapopan.gob.mx/wp-content/uploads/2016/07/185.pdf" TargetMode="External"/><Relationship Id="rId354" Type="http://schemas.openxmlformats.org/officeDocument/2006/relationships/hyperlink" Target="http://www.zapopan.gob.mx/wp-content/uploads/2016/07/197-1.pdf" TargetMode="External"/><Relationship Id="rId540" Type="http://schemas.openxmlformats.org/officeDocument/2006/relationships/hyperlink" Target="http://www.zapopan.gob.mx/wp-content/uploads/2016/12/277-1.pdf" TargetMode="External"/><Relationship Id="rId51" Type="http://schemas.openxmlformats.org/officeDocument/2006/relationships/hyperlink" Target="http://www.zapopan.gob.mx/wp-content/uploads/2016/02/15.pdf" TargetMode="External"/><Relationship Id="rId72" Type="http://schemas.openxmlformats.org/officeDocument/2006/relationships/hyperlink" Target="http://www.zapopan.gob.mx/wp-content/uploads/2016/02/40.pdf" TargetMode="External"/><Relationship Id="rId93" Type="http://schemas.openxmlformats.org/officeDocument/2006/relationships/hyperlink" Target="http://www.zapopan.gob.mx/wp-content/uploads/2016/03/63.pdf" TargetMode="External"/><Relationship Id="rId189" Type="http://schemas.openxmlformats.org/officeDocument/2006/relationships/hyperlink" Target="http://www.zapopan.gob.mx/wp-content/uploads/2016/05/103.pdf" TargetMode="External"/><Relationship Id="rId375" Type="http://schemas.openxmlformats.org/officeDocument/2006/relationships/hyperlink" Target="http://www.zapopan.gob.mx/wp-content/uploads/2016/08/214-1.pdf" TargetMode="External"/><Relationship Id="rId396" Type="http://schemas.openxmlformats.org/officeDocument/2006/relationships/hyperlink" Target="http://www.zapopan.gob.mx/wp-content/uploads/2016/08/206.pdf" TargetMode="External"/><Relationship Id="rId561" Type="http://schemas.openxmlformats.org/officeDocument/2006/relationships/hyperlink" Target="http://www.zapopan.gob.mx/wp-content/uploads/2016/12/288.pdf" TargetMode="External"/><Relationship Id="rId582" Type="http://schemas.openxmlformats.org/officeDocument/2006/relationships/hyperlink" Target="http://www.zapopan.gob.mx/wp-content/uploads/2017/01/298.pdf" TargetMode="External"/><Relationship Id="rId3" Type="http://schemas.openxmlformats.org/officeDocument/2006/relationships/hyperlink" Target="http://www.zapopan.gob.mx/wp-content/uploads/2016/02/4.1.pdf" TargetMode="External"/><Relationship Id="rId214" Type="http://schemas.openxmlformats.org/officeDocument/2006/relationships/hyperlink" Target="http://www.zapopan.gob.mx/wp-content/uploads/2016/05/120-1.pdf" TargetMode="External"/><Relationship Id="rId235" Type="http://schemas.openxmlformats.org/officeDocument/2006/relationships/hyperlink" Target="http://www.zapopan.gob.mx/wp-content/uploads/2016/06/Oficio_724.pdf" TargetMode="External"/><Relationship Id="rId256" Type="http://schemas.openxmlformats.org/officeDocument/2006/relationships/hyperlink" Target="http://www.zapopan.gob.mx/wp-content/uploads/2016/06/133_1.pdf" TargetMode="External"/><Relationship Id="rId277" Type="http://schemas.openxmlformats.org/officeDocument/2006/relationships/hyperlink" Target="http://www.zapopan.gob.mx/wp-content/uploads/2016/06/151_1.pdf" TargetMode="External"/><Relationship Id="rId298" Type="http://schemas.openxmlformats.org/officeDocument/2006/relationships/hyperlink" Target="http://www.zapopan.gob.mx/wp-content/uploads/2016/07/166-1-1.pdf" TargetMode="External"/><Relationship Id="rId400" Type="http://schemas.openxmlformats.org/officeDocument/2006/relationships/hyperlink" Target="http://www.zapopan.gob.mx/wp-content/uploads/2016/10/197.pdf" TargetMode="External"/><Relationship Id="rId421" Type="http://schemas.openxmlformats.org/officeDocument/2006/relationships/hyperlink" Target="http://www.zapopan.gob.mx/wp-content/uploads/2016/09/219.pdf" TargetMode="External"/><Relationship Id="rId442" Type="http://schemas.openxmlformats.org/officeDocument/2006/relationships/hyperlink" Target="http://www.zapopan.gob.mx/wp-content/uploads/2016/10/236.pdf" TargetMode="External"/><Relationship Id="rId463" Type="http://schemas.openxmlformats.org/officeDocument/2006/relationships/hyperlink" Target="http://www.zapopan.gob.mx/wp-content/uploads/2016/10/247.pdf" TargetMode="External"/><Relationship Id="rId484" Type="http://schemas.openxmlformats.org/officeDocument/2006/relationships/hyperlink" Target="http://www.zapopan.gob.mx/wp-content/uploads/2016/09/224-1.pdf" TargetMode="External"/><Relationship Id="rId519" Type="http://schemas.openxmlformats.org/officeDocument/2006/relationships/hyperlink" Target="http://www.zapopan.gob.mx/wp-content/uploads/2016/11/0900_1_16_1579.pdf" TargetMode="External"/><Relationship Id="rId116" Type="http://schemas.openxmlformats.org/officeDocument/2006/relationships/hyperlink" Target="http://www.zapopan.gob.mx/wp-content/uploads/2016/04/65.pdf" TargetMode="External"/><Relationship Id="rId137" Type="http://schemas.openxmlformats.org/officeDocument/2006/relationships/hyperlink" Target="http://www.zapopan.gob.mx/wp-content/uploads/2016/05/112-1.pdf" TargetMode="External"/><Relationship Id="rId158" Type="http://schemas.openxmlformats.org/officeDocument/2006/relationships/hyperlink" Target="http://www.zapopan.gob.mx/wp-content/uploads/2016/05/86.pdf" TargetMode="External"/><Relationship Id="rId302" Type="http://schemas.openxmlformats.org/officeDocument/2006/relationships/hyperlink" Target="http://www.zapopan.gob.mx/wp-content/uploads/2016/07/168-1.pdf" TargetMode="External"/><Relationship Id="rId323" Type="http://schemas.openxmlformats.org/officeDocument/2006/relationships/hyperlink" Target="http://www.zapopan.gob.mx/wp-content/uploads/2016/07/179.pdf" TargetMode="External"/><Relationship Id="rId344" Type="http://schemas.openxmlformats.org/officeDocument/2006/relationships/hyperlink" Target="http://www.zapopan.gob.mx/wp-content/uploads/2016/07/192-1.pdf" TargetMode="External"/><Relationship Id="rId530" Type="http://schemas.openxmlformats.org/officeDocument/2006/relationships/hyperlink" Target="http://www.zapopan.gob.mx/wp-content/uploads/2016/11/272.pdf" TargetMode="External"/><Relationship Id="rId20" Type="http://schemas.openxmlformats.org/officeDocument/2006/relationships/hyperlink" Target="http://www.zapopan.gob.mx/wp-content/uploads/2016/02/21.1.pdf" TargetMode="External"/><Relationship Id="rId41" Type="http://schemas.openxmlformats.org/officeDocument/2006/relationships/hyperlink" Target="http://www.zapopan.gob.mx/wp-content/uploads/2016/02/4.pdf" TargetMode="External"/><Relationship Id="rId62" Type="http://schemas.openxmlformats.org/officeDocument/2006/relationships/hyperlink" Target="http://www.zapopan.gob.mx/wp-content/uploads/2016/02/26.pdf" TargetMode="External"/><Relationship Id="rId83" Type="http://schemas.openxmlformats.org/officeDocument/2006/relationships/hyperlink" Target="http://www.zapopan.gob.mx/wp-content/uploads/2016/03/53.pdf" TargetMode="External"/><Relationship Id="rId179" Type="http://schemas.openxmlformats.org/officeDocument/2006/relationships/hyperlink" Target="http://www.zapopan.gob.mx/wp-content/uploads/2016/05/98.pdf" TargetMode="External"/><Relationship Id="rId365" Type="http://schemas.openxmlformats.org/officeDocument/2006/relationships/hyperlink" Target="http://www.zapopan.gob.mx/wp-content/uploads/2016/08/204-1.pdf" TargetMode="External"/><Relationship Id="rId386" Type="http://schemas.openxmlformats.org/officeDocument/2006/relationships/hyperlink" Target="http://www.zapopan.gob.mx/wp-content/uploads/2016/08/225-1.pdf" TargetMode="External"/><Relationship Id="rId551" Type="http://schemas.openxmlformats.org/officeDocument/2006/relationships/hyperlink" Target="http://www.zapopan.gob.mx/wp-content/uploads/2016/12/1818.pdf" TargetMode="External"/><Relationship Id="rId572" Type="http://schemas.openxmlformats.org/officeDocument/2006/relationships/hyperlink" Target="http://www.zapopan.gob.mx/wp-content/uploads/2017/01/293.pdf" TargetMode="External"/><Relationship Id="rId593" Type="http://schemas.openxmlformats.org/officeDocument/2006/relationships/printerSettings" Target="../printerSettings/printerSettings1.bin"/><Relationship Id="rId190" Type="http://schemas.openxmlformats.org/officeDocument/2006/relationships/hyperlink" Target="http://www.zapopan.gob.mx/wp-content/uploads/2016/05/104-1.pdf" TargetMode="External"/><Relationship Id="rId204" Type="http://schemas.openxmlformats.org/officeDocument/2006/relationships/hyperlink" Target="http://www.zapopan.gob.mx/wp-content/uploads/2016/05/111-1.pdf" TargetMode="External"/><Relationship Id="rId225" Type="http://schemas.openxmlformats.org/officeDocument/2006/relationships/hyperlink" Target="http://www.zapopan.gob.mx/wp-content/uploads/2016/05/126.pdf" TargetMode="External"/><Relationship Id="rId246" Type="http://schemas.openxmlformats.org/officeDocument/2006/relationships/hyperlink" Target="http://www.zapopan.gob.mx/wp-content/uploads/2016/06/127.pdf" TargetMode="External"/><Relationship Id="rId267" Type="http://schemas.openxmlformats.org/officeDocument/2006/relationships/hyperlink" Target="http://www.zapopan.gob.mx/wp-content/uploads/2016/06/141-1.pdf" TargetMode="External"/><Relationship Id="rId288" Type="http://schemas.openxmlformats.org/officeDocument/2006/relationships/hyperlink" Target="http://www.zapopan.gob.mx/wp-content/uploads/2016/07/161-1.pdf" TargetMode="External"/><Relationship Id="rId411" Type="http://schemas.openxmlformats.org/officeDocument/2006/relationships/hyperlink" Target="http://www.zapopan.gob.mx/wp-content/uploads/2016/08/223.pdf" TargetMode="External"/><Relationship Id="rId432" Type="http://schemas.openxmlformats.org/officeDocument/2006/relationships/hyperlink" Target="http://www.zapopan.gob.mx/wp-content/uploads/2016/09/230.pdf" TargetMode="External"/><Relationship Id="rId453" Type="http://schemas.openxmlformats.org/officeDocument/2006/relationships/hyperlink" Target="http://www.zapopan.gob.mx/wp-content/uploads/2016/10/242.pdf" TargetMode="External"/><Relationship Id="rId474" Type="http://schemas.openxmlformats.org/officeDocument/2006/relationships/hyperlink" Target="http://www.zapopan.gob.mx/wp-content/uploads/2016/10/0900_1_16_1347.pdf" TargetMode="External"/><Relationship Id="rId509" Type="http://schemas.openxmlformats.org/officeDocument/2006/relationships/hyperlink" Target="http://www.zapopan.gob.mx/wp-content/uploads/2016/11/0900_1_16_1549.pdf" TargetMode="External"/><Relationship Id="rId106" Type="http://schemas.openxmlformats.org/officeDocument/2006/relationships/hyperlink" Target="http://www.zapopan.gob.mx/wp-content/uploads/2016/03/59-1.pdf" TargetMode="External"/><Relationship Id="rId127" Type="http://schemas.openxmlformats.org/officeDocument/2006/relationships/hyperlink" Target="http://www.zapopan.gob.mx/wp-content/uploads/2016/04/71-A.pdf" TargetMode="External"/><Relationship Id="rId313" Type="http://schemas.openxmlformats.org/officeDocument/2006/relationships/hyperlink" Target="http://www.zapopan.gob.mx/wp-content/uploads/2016/07/174.pdf" TargetMode="External"/><Relationship Id="rId495" Type="http://schemas.openxmlformats.org/officeDocument/2006/relationships/hyperlink" Target="http://www.zapopan.gob.mx/wp-content/uploads/2016/11/0900_1_16_1452.pdf" TargetMode="External"/><Relationship Id="rId10" Type="http://schemas.openxmlformats.org/officeDocument/2006/relationships/hyperlink" Target="http://www.zapopan.gob.mx/wp-content/uploads/2016/02/11-1.pdf" TargetMode="External"/><Relationship Id="rId31" Type="http://schemas.openxmlformats.org/officeDocument/2006/relationships/hyperlink" Target="http://www.zapopan.gob.mx/wp-content/uploads/2016/02/32.1.pdf" TargetMode="External"/><Relationship Id="rId52" Type="http://schemas.openxmlformats.org/officeDocument/2006/relationships/hyperlink" Target="http://www.zapopan.gob.mx/wp-content/uploads/2016/02/16.pdf" TargetMode="External"/><Relationship Id="rId73" Type="http://schemas.openxmlformats.org/officeDocument/2006/relationships/hyperlink" Target="http://www.zapopan.gob.mx/wp-content/uploads/2016/02/41.pdf" TargetMode="External"/><Relationship Id="rId94" Type="http://schemas.openxmlformats.org/officeDocument/2006/relationships/hyperlink" Target="http://www.zapopan.gob.mx/wp-content/uploads/2016/03/45_0001.pdf" TargetMode="External"/><Relationship Id="rId148" Type="http://schemas.openxmlformats.org/officeDocument/2006/relationships/hyperlink" Target="http://www.zapopan.gob.mx/wp-content/uploads/2016/05/80.pdf" TargetMode="External"/><Relationship Id="rId169" Type="http://schemas.openxmlformats.org/officeDocument/2006/relationships/hyperlink" Target="http://www.zapopan.gob.mx/wp-content/uploads/2016/05/93.pdf" TargetMode="External"/><Relationship Id="rId334" Type="http://schemas.openxmlformats.org/officeDocument/2006/relationships/hyperlink" Target="http://www.zapopan.gob.mx/wp-content/uploads/2016/07/185-1.pdf" TargetMode="External"/><Relationship Id="rId355" Type="http://schemas.openxmlformats.org/officeDocument/2006/relationships/hyperlink" Target="http://www.zapopan.gob.mx/wp-content/uploads/2016/07/198.pdf" TargetMode="External"/><Relationship Id="rId376" Type="http://schemas.openxmlformats.org/officeDocument/2006/relationships/hyperlink" Target="http://www.zapopan.gob.mx/wp-content/uploads/2016/08/215-1.pdf" TargetMode="External"/><Relationship Id="rId397" Type="http://schemas.openxmlformats.org/officeDocument/2006/relationships/hyperlink" Target="http://www.zapopan.gob.mx/wp-content/uploads/2016/08/207.pdf" TargetMode="External"/><Relationship Id="rId520" Type="http://schemas.openxmlformats.org/officeDocument/2006/relationships/hyperlink" Target="http://www.zapopan.gob.mx/wp-content/uploads/2016/11/267.pdf" TargetMode="External"/><Relationship Id="rId541" Type="http://schemas.openxmlformats.org/officeDocument/2006/relationships/hyperlink" Target="http://www.zapopan.gob.mx/wp-content/uploads/2016/12/1710.pdf" TargetMode="External"/><Relationship Id="rId562" Type="http://schemas.openxmlformats.org/officeDocument/2006/relationships/hyperlink" Target="http://www.zapopan.gob.mx/wp-content/uploads/2016/12/1840.pdf" TargetMode="External"/><Relationship Id="rId583" Type="http://schemas.openxmlformats.org/officeDocument/2006/relationships/hyperlink" Target="http://www.zapopan.gob.mx/wp-content/uploads/2017/01/0900_1_16_2024.pdf" TargetMode="External"/><Relationship Id="rId4" Type="http://schemas.openxmlformats.org/officeDocument/2006/relationships/hyperlink" Target="http://www.zapopan.gob.mx/wp-content/uploads/2016/02/5.pdf" TargetMode="External"/><Relationship Id="rId180" Type="http://schemas.openxmlformats.org/officeDocument/2006/relationships/hyperlink" Target="http://www.zapopan.gob.mx/wp-content/uploads/2016/05/99-1.pdf" TargetMode="External"/><Relationship Id="rId215" Type="http://schemas.openxmlformats.org/officeDocument/2006/relationships/hyperlink" Target="http://www.zapopan.gob.mx/wp-content/uploads/2016/05/120.pdf" TargetMode="External"/><Relationship Id="rId236" Type="http://schemas.openxmlformats.org/officeDocument/2006/relationships/hyperlink" Target="http://www.zapopan.gob.mx/wp-content/uploads/2016/06/Oficio_726-1.pdf" TargetMode="External"/><Relationship Id="rId257" Type="http://schemas.openxmlformats.org/officeDocument/2006/relationships/hyperlink" Target="http://www.zapopan.gob.mx/wp-content/uploads/2016/06/Oficio_666.pdf" TargetMode="External"/><Relationship Id="rId278" Type="http://schemas.openxmlformats.org/officeDocument/2006/relationships/hyperlink" Target="http://www.zapopan.gob.mx/wp-content/uploads/2016/06/152_1.pdf" TargetMode="External"/><Relationship Id="rId401" Type="http://schemas.openxmlformats.org/officeDocument/2006/relationships/hyperlink" Target="http://www.zapopan.gob.mx/wp-content/uploads/2016/08/211.pdf" TargetMode="External"/><Relationship Id="rId422" Type="http://schemas.openxmlformats.org/officeDocument/2006/relationships/hyperlink" Target="http://www.zapopan.gob.mx/wp-content/uploads/2016/09/220.pdf" TargetMode="External"/><Relationship Id="rId443" Type="http://schemas.openxmlformats.org/officeDocument/2006/relationships/hyperlink" Target="http://www.zapopan.gob.mx/wp-content/uploads/2016/10/237.pdf" TargetMode="External"/><Relationship Id="rId464" Type="http://schemas.openxmlformats.org/officeDocument/2006/relationships/hyperlink" Target="http://www.zapopan.gob.mx/wp-content/uploads/2016/10/0900_1_16_1354.pdf" TargetMode="External"/><Relationship Id="rId303" Type="http://schemas.openxmlformats.org/officeDocument/2006/relationships/hyperlink" Target="http://www.zapopan.gob.mx/wp-content/uploads/2016/07/169.pdf" TargetMode="External"/><Relationship Id="rId485" Type="http://schemas.openxmlformats.org/officeDocument/2006/relationships/hyperlink" Target="http://www.zapopan.gob.mx/wp-content/uploads/2016/09/225-1.pdf" TargetMode="External"/><Relationship Id="rId42" Type="http://schemas.openxmlformats.org/officeDocument/2006/relationships/hyperlink" Target="http://www.zapopan.gob.mx/wp-content/uploads/2016/02/6.pdf" TargetMode="External"/><Relationship Id="rId84" Type="http://schemas.openxmlformats.org/officeDocument/2006/relationships/hyperlink" Target="http://www.zapopan.gob.mx/wp-content/uploads/2016/03/54.pdf" TargetMode="External"/><Relationship Id="rId138" Type="http://schemas.openxmlformats.org/officeDocument/2006/relationships/hyperlink" Target="http://www.zapopan.gob.mx/wp-content/uploads/2016/05/113-1.pdf" TargetMode="External"/><Relationship Id="rId345" Type="http://schemas.openxmlformats.org/officeDocument/2006/relationships/hyperlink" Target="http://www.zapopan.gob.mx/wp-content/uploads/2016/07/193.pdf" TargetMode="External"/><Relationship Id="rId387" Type="http://schemas.openxmlformats.org/officeDocument/2006/relationships/hyperlink" Target="http://www.zapopan.gob.mx/wp-content/uploads/2016/08/226-1.pdf" TargetMode="External"/><Relationship Id="rId510" Type="http://schemas.openxmlformats.org/officeDocument/2006/relationships/hyperlink" Target="http://www.zapopan.gob.mx/wp-content/uploads/2016/11/262.pdf" TargetMode="External"/><Relationship Id="rId552" Type="http://schemas.openxmlformats.org/officeDocument/2006/relationships/hyperlink" Target="http://www.zapopan.gob.mx/wp-content/uploads/2016/12/283.pdf" TargetMode="External"/><Relationship Id="rId594" Type="http://schemas.openxmlformats.org/officeDocument/2006/relationships/drawing" Target="../drawings/drawing1.xml"/><Relationship Id="rId191" Type="http://schemas.openxmlformats.org/officeDocument/2006/relationships/hyperlink" Target="http://www.zapopan.gob.mx/wp-content/uploads/2016/05/104.pdf" TargetMode="External"/><Relationship Id="rId205" Type="http://schemas.openxmlformats.org/officeDocument/2006/relationships/hyperlink" Target="http://www.zapopan.gob.mx/wp-content/uploads/2016/05/111.pdf" TargetMode="External"/><Relationship Id="rId247" Type="http://schemas.openxmlformats.org/officeDocument/2006/relationships/hyperlink" Target="http://www.zapopan.gob.mx/wp-content/uploads/2016/06/128-1.pdf" TargetMode="External"/><Relationship Id="rId412" Type="http://schemas.openxmlformats.org/officeDocument/2006/relationships/hyperlink" Target="http://www.zapopan.gob.mx/wp-content/uploads/2016/08/224.pdf" TargetMode="External"/><Relationship Id="rId107" Type="http://schemas.openxmlformats.org/officeDocument/2006/relationships/hyperlink" Target="http://www.zapopan.gob.mx/wp-content/uploads/2016/03/60-1.pdf" TargetMode="External"/><Relationship Id="rId289" Type="http://schemas.openxmlformats.org/officeDocument/2006/relationships/hyperlink" Target="http://www.zapopan.gob.mx/wp-content/uploads/2016/07/162.pdf" TargetMode="External"/><Relationship Id="rId454" Type="http://schemas.openxmlformats.org/officeDocument/2006/relationships/hyperlink" Target="http://www.zapopan.gob.mx/wp-content/uploads/2016/10/0900_1_16_1409.pdf" TargetMode="External"/><Relationship Id="rId496" Type="http://schemas.openxmlformats.org/officeDocument/2006/relationships/hyperlink" Target="http://www.zapopan.gob.mx/wp-content/uploads/2016/11/255.pdf" TargetMode="External"/><Relationship Id="rId11" Type="http://schemas.openxmlformats.org/officeDocument/2006/relationships/hyperlink" Target="http://www.zapopan.gob.mx/wp-content/uploads/2016/02/12-1.pdf" TargetMode="External"/><Relationship Id="rId53" Type="http://schemas.openxmlformats.org/officeDocument/2006/relationships/hyperlink" Target="http://www.zapopan.gob.mx/wp-content/uploads/2016/02/17.pdf" TargetMode="External"/><Relationship Id="rId149" Type="http://schemas.openxmlformats.org/officeDocument/2006/relationships/hyperlink" Target="http://www.zapopan.gob.mx/wp-content/uploads/2016/05/81-1.pdf" TargetMode="External"/><Relationship Id="rId314" Type="http://schemas.openxmlformats.org/officeDocument/2006/relationships/hyperlink" Target="http://www.zapopan.gob.mx/wp-content/uploads/2016/07/174-1.pdf" TargetMode="External"/><Relationship Id="rId356" Type="http://schemas.openxmlformats.org/officeDocument/2006/relationships/hyperlink" Target="http://www.zapopan.gob.mx/wp-content/uploads/2016/07/198-1.pdf" TargetMode="External"/><Relationship Id="rId398" Type="http://schemas.openxmlformats.org/officeDocument/2006/relationships/hyperlink" Target="http://www.zapopan.gob.mx/wp-content/uploads/2016/08/208.pdf" TargetMode="External"/><Relationship Id="rId521" Type="http://schemas.openxmlformats.org/officeDocument/2006/relationships/hyperlink" Target="http://www.zapopan.gob.mx/wp-content/uploads/2016/11/268.pdf" TargetMode="External"/><Relationship Id="rId563" Type="http://schemas.openxmlformats.org/officeDocument/2006/relationships/hyperlink" Target="http://www.zapopan.gob.mx/wp-content/uploads/2016/12/289.pdf" TargetMode="External"/><Relationship Id="rId95" Type="http://schemas.openxmlformats.org/officeDocument/2006/relationships/hyperlink" Target="http://www.zapopan.gob.mx/wp-content/uploads/2016/03/46.pdf" TargetMode="External"/><Relationship Id="rId160" Type="http://schemas.openxmlformats.org/officeDocument/2006/relationships/hyperlink" Target="http://www.zapopan.gob.mx/wp-content/uploads/2016/05/87.pdf" TargetMode="External"/><Relationship Id="rId216" Type="http://schemas.openxmlformats.org/officeDocument/2006/relationships/hyperlink" Target="http://www.zapopan.gob.mx/wp-content/uploads/2016/05/121-1.pdf" TargetMode="External"/><Relationship Id="rId423" Type="http://schemas.openxmlformats.org/officeDocument/2006/relationships/hyperlink" Target="http://www.zapopan.gob.mx/wp-content/uploads/2016/09/221.pdf" TargetMode="External"/><Relationship Id="rId258" Type="http://schemas.openxmlformats.org/officeDocument/2006/relationships/hyperlink" Target="http://www.zapopan.gob.mx/wp-content/uploads/2016/06/134_1.pdf" TargetMode="External"/><Relationship Id="rId465" Type="http://schemas.openxmlformats.org/officeDocument/2006/relationships/hyperlink" Target="http://www.zapopan.gob.mx/wp-content/uploads/2016/10/0900_1_16_1436.pdf" TargetMode="External"/><Relationship Id="rId22" Type="http://schemas.openxmlformats.org/officeDocument/2006/relationships/hyperlink" Target="http://www.zapopan.gob.mx/wp-content/uploads/2016/02/23.1.pdf" TargetMode="External"/><Relationship Id="rId64" Type="http://schemas.openxmlformats.org/officeDocument/2006/relationships/hyperlink" Target="http://www.zapopan.gob.mx/wp-content/uploads/2016/02/28.pdf" TargetMode="External"/><Relationship Id="rId118" Type="http://schemas.openxmlformats.org/officeDocument/2006/relationships/hyperlink" Target="http://www.zapopan.gob.mx/wp-content/uploads/2016/04/66.pdf" TargetMode="External"/><Relationship Id="rId325" Type="http://schemas.openxmlformats.org/officeDocument/2006/relationships/hyperlink" Target="http://www.zapopan.gob.mx/wp-content/uploads/2016/07/180.pdf" TargetMode="External"/><Relationship Id="rId367" Type="http://schemas.openxmlformats.org/officeDocument/2006/relationships/hyperlink" Target="http://www.zapopan.gob.mx/wp-content/uploads/2016/08/206-1.pdf" TargetMode="External"/><Relationship Id="rId532" Type="http://schemas.openxmlformats.org/officeDocument/2006/relationships/hyperlink" Target="http://www.zapopan.gob.mx/wp-content/uploads/2016/11/273.pdf" TargetMode="External"/><Relationship Id="rId574" Type="http://schemas.openxmlformats.org/officeDocument/2006/relationships/hyperlink" Target="http://www.zapopan.gob.mx/wp-content/uploads/2017/01/294.pdf" TargetMode="External"/><Relationship Id="rId171" Type="http://schemas.openxmlformats.org/officeDocument/2006/relationships/hyperlink" Target="http://www.zapopan.gob.mx/wp-content/uploads/2016/05/94-1.pdf" TargetMode="External"/><Relationship Id="rId227" Type="http://schemas.openxmlformats.org/officeDocument/2006/relationships/hyperlink" Target="http://www.zapopan.gob.mx/wp-content/uploads/2016/06/128.pdf" TargetMode="External"/><Relationship Id="rId269" Type="http://schemas.openxmlformats.org/officeDocument/2006/relationships/hyperlink" Target="http://www.zapopan.gob.mx/wp-content/uploads/2016/06/143-1.pdf" TargetMode="External"/><Relationship Id="rId434" Type="http://schemas.openxmlformats.org/officeDocument/2006/relationships/hyperlink" Target="http://www.zapopan.gob.mx/wp-content/uploads/2016/09/1213.pdf" TargetMode="External"/><Relationship Id="rId476" Type="http://schemas.openxmlformats.org/officeDocument/2006/relationships/hyperlink" Target="http://www.zapopan.gob.mx/wp-content/uploads/2016/10/0900_1_16_1258.pdf" TargetMode="External"/><Relationship Id="rId33" Type="http://schemas.openxmlformats.org/officeDocument/2006/relationships/hyperlink" Target="http://www.zapopan.gob.mx/wp-content/uploads/2016/02/34.1.pdf" TargetMode="External"/><Relationship Id="rId129" Type="http://schemas.openxmlformats.org/officeDocument/2006/relationships/hyperlink" Target="http://www.zapopan.gob.mx/wp-content/uploads/2016/04/72-A.pdf" TargetMode="External"/><Relationship Id="rId280" Type="http://schemas.openxmlformats.org/officeDocument/2006/relationships/hyperlink" Target="http://www.zapopan.gob.mx/wp-content/uploads/2016/07/155-1.pdf" TargetMode="External"/><Relationship Id="rId336" Type="http://schemas.openxmlformats.org/officeDocument/2006/relationships/hyperlink" Target="http://www.zapopan.gob.mx/wp-content/uploads/2016/07/186-1.pdf" TargetMode="External"/><Relationship Id="rId501" Type="http://schemas.openxmlformats.org/officeDocument/2006/relationships/hyperlink" Target="http://www.zapopan.gob.mx/wp-content/uploads/2016/11/0900_1_16_1507.pdf" TargetMode="External"/><Relationship Id="rId543" Type="http://schemas.openxmlformats.org/officeDocument/2006/relationships/hyperlink" Target="http://www.zapopan.gob.mx/wp-content/uploads/2016/12/1744.pdf" TargetMode="External"/><Relationship Id="rId75" Type="http://schemas.openxmlformats.org/officeDocument/2006/relationships/hyperlink" Target="http://www.zapopan.gob.mx/wp-content/uploads/2016/02/43.pdf" TargetMode="External"/><Relationship Id="rId140" Type="http://schemas.openxmlformats.org/officeDocument/2006/relationships/hyperlink" Target="http://www.zapopan.gob.mx/wp-content/uploads/2016/05/115-1.pdf" TargetMode="External"/><Relationship Id="rId182" Type="http://schemas.openxmlformats.org/officeDocument/2006/relationships/hyperlink" Target="http://www.zapopan.gob.mx/wp-content/uploads/2016/05/100-1.pdf" TargetMode="External"/><Relationship Id="rId378" Type="http://schemas.openxmlformats.org/officeDocument/2006/relationships/hyperlink" Target="http://www.zapopan.gob.mx/wp-content/uploads/2016/08/217-1.pdf" TargetMode="External"/><Relationship Id="rId403" Type="http://schemas.openxmlformats.org/officeDocument/2006/relationships/hyperlink" Target="http://www.zapopan.gob.mx/wp-content/uploads/2016/08/214.pdf" TargetMode="External"/><Relationship Id="rId585" Type="http://schemas.openxmlformats.org/officeDocument/2006/relationships/hyperlink" Target="http://www.zapopan.gob.mx/wp-content/uploads/2017/01/0900_1_16_2044.pdf" TargetMode="External"/><Relationship Id="rId6" Type="http://schemas.openxmlformats.org/officeDocument/2006/relationships/hyperlink" Target="http://www.zapopan.gob.mx/wp-content/uploads/2016/02/7.1.pdf" TargetMode="External"/><Relationship Id="rId238" Type="http://schemas.openxmlformats.org/officeDocument/2006/relationships/hyperlink" Target="http://www.zapopan.gob.mx/wp-content/uploads/2016/06/Oficio_733.pdf" TargetMode="External"/><Relationship Id="rId445" Type="http://schemas.openxmlformats.org/officeDocument/2006/relationships/hyperlink" Target="http://www.zapopan.gob.mx/wp-content/uploads/2016/10/238.pdf" TargetMode="External"/><Relationship Id="rId487" Type="http://schemas.openxmlformats.org/officeDocument/2006/relationships/hyperlink" Target="http://www.zapopan.gob.mx/wp-content/uploads/2016/09/227-1.pdf" TargetMode="External"/><Relationship Id="rId291" Type="http://schemas.openxmlformats.org/officeDocument/2006/relationships/hyperlink" Target="http://www.zapopan.gob.mx/wp-content/uploads/2016/07/163.pdf" TargetMode="External"/><Relationship Id="rId305" Type="http://schemas.openxmlformats.org/officeDocument/2006/relationships/hyperlink" Target="http://www.zapopan.gob.mx/wp-content/uploads/2016/07/170.pdf" TargetMode="External"/><Relationship Id="rId347" Type="http://schemas.openxmlformats.org/officeDocument/2006/relationships/hyperlink" Target="http://www.zapopan.gob.mx/wp-content/uploads/2016/07/194.pdf" TargetMode="External"/><Relationship Id="rId512" Type="http://schemas.openxmlformats.org/officeDocument/2006/relationships/hyperlink" Target="http://www.zapopan.gob.mx/wp-content/uploads/2016/11/263.pdf" TargetMode="External"/><Relationship Id="rId44" Type="http://schemas.openxmlformats.org/officeDocument/2006/relationships/hyperlink" Target="http://www.zapopan.gob.mx/wp-content/uploads/2016/02/8.pdf" TargetMode="External"/><Relationship Id="rId86" Type="http://schemas.openxmlformats.org/officeDocument/2006/relationships/hyperlink" Target="http://www.zapopan.gob.mx/wp-content/uploads/2016/03/56.pdf" TargetMode="External"/><Relationship Id="rId151" Type="http://schemas.openxmlformats.org/officeDocument/2006/relationships/hyperlink" Target="http://www.zapopan.gob.mx/wp-content/uploads/2016/05/83-1.pdf" TargetMode="External"/><Relationship Id="rId389" Type="http://schemas.openxmlformats.org/officeDocument/2006/relationships/hyperlink" Target="http://www.zapopan.gob.mx/wp-content/uploads/2016/08/228-1.pdf" TargetMode="External"/><Relationship Id="rId554" Type="http://schemas.openxmlformats.org/officeDocument/2006/relationships/hyperlink" Target="http://www.zapopan.gob.mx/wp-content/uploads/2016/12/284-1.pdf" TargetMode="External"/><Relationship Id="rId193" Type="http://schemas.openxmlformats.org/officeDocument/2006/relationships/hyperlink" Target="http://www.zapopan.gob.mx/wp-content/uploads/2016/05/105.pdf" TargetMode="External"/><Relationship Id="rId207" Type="http://schemas.openxmlformats.org/officeDocument/2006/relationships/hyperlink" Target="http://www.zapopan.gob.mx/wp-content/uploads/2016/05/113.pdf" TargetMode="External"/><Relationship Id="rId249" Type="http://schemas.openxmlformats.org/officeDocument/2006/relationships/hyperlink" Target="http://www.zapopan.gob.mx/wp-content/uploads/2016/06/129-1.pdf" TargetMode="External"/><Relationship Id="rId414" Type="http://schemas.openxmlformats.org/officeDocument/2006/relationships/hyperlink" Target="http://www.zapopan.gob.mx/wp-content/uploads/2016/08/226.pdf" TargetMode="External"/><Relationship Id="rId456" Type="http://schemas.openxmlformats.org/officeDocument/2006/relationships/hyperlink" Target="http://www.zapopan.gob.mx/wp-content/uploads/2016/10/243.pdf" TargetMode="External"/><Relationship Id="rId498" Type="http://schemas.openxmlformats.org/officeDocument/2006/relationships/hyperlink" Target="http://www.zapopan.gob.mx/wp-content/uploads/2016/11/256-1.pdf" TargetMode="External"/><Relationship Id="rId13" Type="http://schemas.openxmlformats.org/officeDocument/2006/relationships/hyperlink" Target="http://www.zapopan.gob.mx/wp-content/uploads/2016/02/14-1.pdf" TargetMode="External"/><Relationship Id="rId109" Type="http://schemas.openxmlformats.org/officeDocument/2006/relationships/hyperlink" Target="http://www.zapopan.gob.mx/wp-content/uploads/2016/03/62-1.pdf" TargetMode="External"/><Relationship Id="rId260" Type="http://schemas.openxmlformats.org/officeDocument/2006/relationships/hyperlink" Target="http://www.zapopan.gob.mx/wp-content/uploads/2016/06/137_1.pdf" TargetMode="External"/><Relationship Id="rId316" Type="http://schemas.openxmlformats.org/officeDocument/2006/relationships/hyperlink" Target="http://www.zapopan.gob.mx/wp-content/uploads/2016/07/175-1.pdf" TargetMode="External"/><Relationship Id="rId523" Type="http://schemas.openxmlformats.org/officeDocument/2006/relationships/hyperlink" Target="http://www.zapopan.gob.mx/wp-content/uploads/2016/11/0900_1_16_1617.pdf" TargetMode="External"/><Relationship Id="rId55" Type="http://schemas.openxmlformats.org/officeDocument/2006/relationships/hyperlink" Target="http://www.zapopan.gob.mx/wp-content/uploads/2016/02/19.pdf" TargetMode="External"/><Relationship Id="rId97" Type="http://schemas.openxmlformats.org/officeDocument/2006/relationships/hyperlink" Target="http://www.zapopan.gob.mx/wp-content/uploads/2016/03/oficio_165.pdf" TargetMode="External"/><Relationship Id="rId120" Type="http://schemas.openxmlformats.org/officeDocument/2006/relationships/hyperlink" Target="http://www.zapopan.gob.mx/wp-content/uploads/2016/04/67.pdf" TargetMode="External"/><Relationship Id="rId358" Type="http://schemas.openxmlformats.org/officeDocument/2006/relationships/hyperlink" Target="http://www.zapopan.gob.mx/wp-content/uploads/2016/07/199-1.pdf" TargetMode="External"/><Relationship Id="rId565" Type="http://schemas.openxmlformats.org/officeDocument/2006/relationships/hyperlink" Target="http://www.zapopan.gob.mx/wp-content/uploads/2016/12/290.pdf" TargetMode="External"/><Relationship Id="rId162" Type="http://schemas.openxmlformats.org/officeDocument/2006/relationships/hyperlink" Target="http://www.zapopan.gob.mx/wp-content/uploads/2016/05/88.pdf" TargetMode="External"/><Relationship Id="rId218" Type="http://schemas.openxmlformats.org/officeDocument/2006/relationships/hyperlink" Target="http://www.zapopan.gob.mx/wp-content/uploads/2016/05/122-1.pdf" TargetMode="External"/><Relationship Id="rId425" Type="http://schemas.openxmlformats.org/officeDocument/2006/relationships/hyperlink" Target="http://www.zapopan.gob.mx/wp-content/uploads/2016/09/223.pdf" TargetMode="External"/><Relationship Id="rId467" Type="http://schemas.openxmlformats.org/officeDocument/2006/relationships/hyperlink" Target="http://www.zapopan.gob.mx/wp-content/uploads/2016/10/249.pdf" TargetMode="External"/><Relationship Id="rId271" Type="http://schemas.openxmlformats.org/officeDocument/2006/relationships/hyperlink" Target="http://www.zapopan.gob.mx/wp-content/uploads/2016/06/145_1.pdf" TargetMode="External"/><Relationship Id="rId24" Type="http://schemas.openxmlformats.org/officeDocument/2006/relationships/hyperlink" Target="http://www.zapopan.gob.mx/wp-content/uploads/2016/02/25.1.pdf" TargetMode="External"/><Relationship Id="rId66" Type="http://schemas.openxmlformats.org/officeDocument/2006/relationships/hyperlink" Target="http://www.zapopan.gob.mx/wp-content/uploads/2016/02/30.pdf" TargetMode="External"/><Relationship Id="rId131" Type="http://schemas.openxmlformats.org/officeDocument/2006/relationships/hyperlink" Target="http://www.zapopan.gob.mx/wp-content/uploads/2016/04/73-A.pdf" TargetMode="External"/><Relationship Id="rId327" Type="http://schemas.openxmlformats.org/officeDocument/2006/relationships/hyperlink" Target="http://www.zapopan.gob.mx/wp-content/uploads/2016/07/181.pdf" TargetMode="External"/><Relationship Id="rId369" Type="http://schemas.openxmlformats.org/officeDocument/2006/relationships/hyperlink" Target="http://www.zapopan.gob.mx/wp-content/uploads/2016/08/208-1.pdf" TargetMode="External"/><Relationship Id="rId534" Type="http://schemas.openxmlformats.org/officeDocument/2006/relationships/hyperlink" Target="http://www.zapopan.gob.mx/wp-content/uploads/2016/11/274.pdf" TargetMode="External"/><Relationship Id="rId576" Type="http://schemas.openxmlformats.org/officeDocument/2006/relationships/hyperlink" Target="http://www.zapopan.gob.mx/wp-content/uploads/2017/01/295.pdf" TargetMode="External"/><Relationship Id="rId173" Type="http://schemas.openxmlformats.org/officeDocument/2006/relationships/hyperlink" Target="http://www.zapopan.gob.mx/wp-content/uploads/2016/05/95.pdf" TargetMode="External"/><Relationship Id="rId229" Type="http://schemas.openxmlformats.org/officeDocument/2006/relationships/hyperlink" Target="http://www.zapopan.gob.mx/wp-content/uploads/2016/06/Oficio_665.pdf" TargetMode="External"/><Relationship Id="rId380" Type="http://schemas.openxmlformats.org/officeDocument/2006/relationships/hyperlink" Target="http://www.zapopan.gob.mx/wp-content/uploads/2016/08/219-1.pdf" TargetMode="External"/><Relationship Id="rId436" Type="http://schemas.openxmlformats.org/officeDocument/2006/relationships/hyperlink" Target="http://www.zapopan.gob.mx/wp-content/uploads/2016/10/0900_1_16_1375.pdf" TargetMode="External"/><Relationship Id="rId240" Type="http://schemas.openxmlformats.org/officeDocument/2006/relationships/hyperlink" Target="http://www.zapopan.gob.mx/wp-content/uploads/2016/06/Oficio_688.pdf" TargetMode="External"/><Relationship Id="rId478" Type="http://schemas.openxmlformats.org/officeDocument/2006/relationships/hyperlink" Target="http://www.zapopan.gob.mx/wp-content/uploads/2016/09/218-1.pdf" TargetMode="External"/><Relationship Id="rId35" Type="http://schemas.openxmlformats.org/officeDocument/2006/relationships/hyperlink" Target="http://www.zapopan.gob.mx/wp-content/uploads/2016/02/36.pdf" TargetMode="External"/><Relationship Id="rId77" Type="http://schemas.openxmlformats.org/officeDocument/2006/relationships/hyperlink" Target="http://www.zapopan.gob.mx/wp-content/uploads/2016/03/45.pdf" TargetMode="External"/><Relationship Id="rId100" Type="http://schemas.openxmlformats.org/officeDocument/2006/relationships/hyperlink" Target="http://www.zapopan.gob.mx/wp-content/uploads/2016/03/53-1.pdf" TargetMode="External"/><Relationship Id="rId282" Type="http://schemas.openxmlformats.org/officeDocument/2006/relationships/hyperlink" Target="http://www.zapopan.gob.mx/wp-content/uploads/2016/07/158-1.pdf" TargetMode="External"/><Relationship Id="rId338" Type="http://schemas.openxmlformats.org/officeDocument/2006/relationships/hyperlink" Target="http://www.zapopan.gob.mx/wp-content/uploads/2016/07/187-1.pdf" TargetMode="External"/><Relationship Id="rId503" Type="http://schemas.openxmlformats.org/officeDocument/2006/relationships/hyperlink" Target="http://www.zapopan.gob.mx/wp-content/uploads/2016/11/0900_1_16_1533.pdf" TargetMode="External"/><Relationship Id="rId545" Type="http://schemas.openxmlformats.org/officeDocument/2006/relationships/hyperlink" Target="http://www.zapopan.gob.mx/wp-content/uploads/2016/12/1733.pdf" TargetMode="External"/><Relationship Id="rId587" Type="http://schemas.openxmlformats.org/officeDocument/2006/relationships/hyperlink" Target="http://www.zapopan.gob.mx/wp-content/uploads/2017/02/0900_1_16_1989.pdf" TargetMode="External"/><Relationship Id="rId8" Type="http://schemas.openxmlformats.org/officeDocument/2006/relationships/hyperlink" Target="http://www.zapopan.gob.mx/wp-content/uploads/2016/02/9.1.pdf" TargetMode="External"/><Relationship Id="rId142" Type="http://schemas.openxmlformats.org/officeDocument/2006/relationships/hyperlink" Target="http://www.zapopan.gob.mx/wp-content/uploads/2016/05/117-1.pdf" TargetMode="External"/><Relationship Id="rId184" Type="http://schemas.openxmlformats.org/officeDocument/2006/relationships/hyperlink" Target="http://www.zapopan.gob.mx/wp-content/uploads/2016/05/101-1.pdf" TargetMode="External"/><Relationship Id="rId391" Type="http://schemas.openxmlformats.org/officeDocument/2006/relationships/hyperlink" Target="http://www.zapopan.gob.mx/wp-content/uploads/2016/08/201.pdf" TargetMode="External"/><Relationship Id="rId405" Type="http://schemas.openxmlformats.org/officeDocument/2006/relationships/hyperlink" Target="http://www.zapopan.gob.mx/wp-content/uploads/2016/08/217.pdf" TargetMode="External"/><Relationship Id="rId447" Type="http://schemas.openxmlformats.org/officeDocument/2006/relationships/hyperlink" Target="http://www.zapopan.gob.mx/wp-content/uploads/2016/10/239.pdf" TargetMode="External"/><Relationship Id="rId251" Type="http://schemas.openxmlformats.org/officeDocument/2006/relationships/hyperlink" Target="http://www.zapopan.gob.mx/wp-content/uploads/2016/06/130_1.pdf" TargetMode="External"/><Relationship Id="rId489" Type="http://schemas.openxmlformats.org/officeDocument/2006/relationships/hyperlink" Target="http://www.zapopan.gob.mx/wp-content/uploads/2016/09/229-1.pdf" TargetMode="External"/><Relationship Id="rId46" Type="http://schemas.openxmlformats.org/officeDocument/2006/relationships/hyperlink" Target="http://www.zapopan.gob.mx/wp-content/uploads/2016/02/10.pdf" TargetMode="External"/><Relationship Id="rId293" Type="http://schemas.openxmlformats.org/officeDocument/2006/relationships/hyperlink" Target="http://www.zapopan.gob.mx/wp-content/uploads/2016/07/164.pdf" TargetMode="External"/><Relationship Id="rId307" Type="http://schemas.openxmlformats.org/officeDocument/2006/relationships/hyperlink" Target="http://www.zapopan.gob.mx/wp-content/uploads/2016/07/171.pdf" TargetMode="External"/><Relationship Id="rId349" Type="http://schemas.openxmlformats.org/officeDocument/2006/relationships/hyperlink" Target="http://www.zapopan.gob.mx/wp-content/uploads/2016/07/195.pdf" TargetMode="External"/><Relationship Id="rId514" Type="http://schemas.openxmlformats.org/officeDocument/2006/relationships/hyperlink" Target="http://www.zapopan.gob.mx/wp-content/uploads/2016/11/264.pdf" TargetMode="External"/><Relationship Id="rId556" Type="http://schemas.openxmlformats.org/officeDocument/2006/relationships/hyperlink" Target="http://www.zapopan.gob.mx/wp-content/uploads/2016/12/285-1.pdf" TargetMode="External"/><Relationship Id="rId88" Type="http://schemas.openxmlformats.org/officeDocument/2006/relationships/hyperlink" Target="http://www.zapopan.gob.mx/wp-content/uploads/2016/03/58.pdf" TargetMode="External"/><Relationship Id="rId111" Type="http://schemas.openxmlformats.org/officeDocument/2006/relationships/hyperlink" Target="http://www.zapopan.gob.mx/wp-content/uploads/2016/04/63-A.pdf" TargetMode="External"/><Relationship Id="rId153" Type="http://schemas.openxmlformats.org/officeDocument/2006/relationships/hyperlink" Target="http://www.zapopan.gob.mx/wp-content/uploads/2016/05/84-1.pdf" TargetMode="External"/><Relationship Id="rId195" Type="http://schemas.openxmlformats.org/officeDocument/2006/relationships/hyperlink" Target="http://www.zapopan.gob.mx/wp-content/uploads/2016/05/106.pdf" TargetMode="External"/><Relationship Id="rId209" Type="http://schemas.openxmlformats.org/officeDocument/2006/relationships/hyperlink" Target="http://www.zapopan.gob.mx/wp-content/uploads/2016/05/115.pdf" TargetMode="External"/><Relationship Id="rId360" Type="http://schemas.openxmlformats.org/officeDocument/2006/relationships/hyperlink" Target="http://www.zapopan.gob.mx/wp-content/uploads/2016/10/198.pdf" TargetMode="External"/><Relationship Id="rId416" Type="http://schemas.openxmlformats.org/officeDocument/2006/relationships/hyperlink" Target="http://www.zapopan.gob.mx/wp-content/uploads/2016/08/228.pdf" TargetMode="External"/><Relationship Id="rId220" Type="http://schemas.openxmlformats.org/officeDocument/2006/relationships/hyperlink" Target="http://www.zapopan.gob.mx/wp-content/uploads/2016/05/123-1.pdf" TargetMode="External"/><Relationship Id="rId458" Type="http://schemas.openxmlformats.org/officeDocument/2006/relationships/hyperlink" Target="http://www.zapopan.gob.mx/wp-content/uploads/2016/10/0900_1_16_1214.pdf" TargetMode="External"/><Relationship Id="rId15" Type="http://schemas.openxmlformats.org/officeDocument/2006/relationships/hyperlink" Target="http://www.zapopan.gob.mx/wp-content/uploads/2016/02/16.1.pdf" TargetMode="External"/><Relationship Id="rId57" Type="http://schemas.openxmlformats.org/officeDocument/2006/relationships/hyperlink" Target="http://www.zapopan.gob.mx/wp-content/uploads/2016/02/21.pdf" TargetMode="External"/><Relationship Id="rId262" Type="http://schemas.openxmlformats.org/officeDocument/2006/relationships/hyperlink" Target="http://www.zapopan.gob.mx/wp-content/uploads/2016/06/138_1.pdf" TargetMode="External"/><Relationship Id="rId318" Type="http://schemas.openxmlformats.org/officeDocument/2006/relationships/hyperlink" Target="http://www.zapopan.gob.mx/wp-content/uploads/2016/07/176-1.pdf" TargetMode="External"/><Relationship Id="rId525" Type="http://schemas.openxmlformats.org/officeDocument/2006/relationships/hyperlink" Target="http://www.zapopan.gob.mx/wp-content/uploads/2016/11/0900_1_16_1669.pdf" TargetMode="External"/><Relationship Id="rId567" Type="http://schemas.openxmlformats.org/officeDocument/2006/relationships/hyperlink" Target="http://www.zapopan.gob.mx/wp-content/uploads/2017/01/291-1.pdf" TargetMode="External"/><Relationship Id="rId99" Type="http://schemas.openxmlformats.org/officeDocument/2006/relationships/hyperlink" Target="http://www.zapopan.gob.mx/wp-content/uploads/2016/03/52-1.pdf" TargetMode="External"/><Relationship Id="rId122" Type="http://schemas.openxmlformats.org/officeDocument/2006/relationships/hyperlink" Target="http://www.zapopan.gob.mx/wp-content/uploads/2016/04/68.pdf" TargetMode="External"/><Relationship Id="rId164" Type="http://schemas.openxmlformats.org/officeDocument/2006/relationships/hyperlink" Target="http://www.zapopan.gob.mx/wp-content/uploads/2016/05/89.pdf" TargetMode="External"/><Relationship Id="rId371" Type="http://schemas.openxmlformats.org/officeDocument/2006/relationships/hyperlink" Target="http://www.zapopan.gob.mx/wp-content/uploads/2016/08/210-1.pdf" TargetMode="External"/><Relationship Id="rId427" Type="http://schemas.openxmlformats.org/officeDocument/2006/relationships/hyperlink" Target="http://www.zapopan.gob.mx/wp-content/uploads/2016/09/225.pdf" TargetMode="External"/><Relationship Id="rId469" Type="http://schemas.openxmlformats.org/officeDocument/2006/relationships/hyperlink" Target="http://www.zapopan.gob.mx/wp-content/uploads/2016/10/250-1.pdf" TargetMode="External"/><Relationship Id="rId26" Type="http://schemas.openxmlformats.org/officeDocument/2006/relationships/hyperlink" Target="http://www.zapopan.gob.mx/wp-content/uploads/2016/02/27.1.pdf" TargetMode="External"/><Relationship Id="rId231" Type="http://schemas.openxmlformats.org/officeDocument/2006/relationships/hyperlink" Target="http://www.zapopan.gob.mx/wp-content/uploads/2016/06/Oficio_758.pdf" TargetMode="External"/><Relationship Id="rId273" Type="http://schemas.openxmlformats.org/officeDocument/2006/relationships/hyperlink" Target="http://www.zapopan.gob.mx/wp-content/uploads/2016/06/147_1.pdf" TargetMode="External"/><Relationship Id="rId329" Type="http://schemas.openxmlformats.org/officeDocument/2006/relationships/hyperlink" Target="http://www.zapopan.gob.mx/wp-content/uploads/2016/07/182.pdf" TargetMode="External"/><Relationship Id="rId480" Type="http://schemas.openxmlformats.org/officeDocument/2006/relationships/hyperlink" Target="http://www.zapopan.gob.mx/wp-content/uploads/2016/09/220-1.pdf" TargetMode="External"/><Relationship Id="rId536" Type="http://schemas.openxmlformats.org/officeDocument/2006/relationships/hyperlink" Target="http://www.zapopan.gob.mx/wp-content/uploads/2016/11/275.pdf" TargetMode="External"/><Relationship Id="rId68" Type="http://schemas.openxmlformats.org/officeDocument/2006/relationships/hyperlink" Target="http://www.zapopan.gob.mx/wp-content/uploads/2016/02/32.pdf" TargetMode="External"/><Relationship Id="rId133" Type="http://schemas.openxmlformats.org/officeDocument/2006/relationships/hyperlink" Target="http://www.zapopan.gob.mx/wp-content/uploads/2016/04/74-A.pdf" TargetMode="External"/><Relationship Id="rId175" Type="http://schemas.openxmlformats.org/officeDocument/2006/relationships/hyperlink" Target="http://www.zapopan.gob.mx/wp-content/uploads/2016/05/96.pdf" TargetMode="External"/><Relationship Id="rId340" Type="http://schemas.openxmlformats.org/officeDocument/2006/relationships/hyperlink" Target="http://www.zapopan.gob.mx/wp-content/uploads/2016/07/189-1.pdf" TargetMode="External"/><Relationship Id="rId578" Type="http://schemas.openxmlformats.org/officeDocument/2006/relationships/hyperlink" Target="http://www.zapopan.gob.mx/wp-content/uploads/2017/01/296.pdf" TargetMode="External"/><Relationship Id="rId200" Type="http://schemas.openxmlformats.org/officeDocument/2006/relationships/hyperlink" Target="http://www.zapopan.gob.mx/wp-content/uploads/2016/05/109-1.pdf" TargetMode="External"/><Relationship Id="rId382" Type="http://schemas.openxmlformats.org/officeDocument/2006/relationships/hyperlink" Target="http://www.zapopan.gob.mx/wp-content/uploads/2016/08/221-1.pdf" TargetMode="External"/><Relationship Id="rId438" Type="http://schemas.openxmlformats.org/officeDocument/2006/relationships/hyperlink" Target="http://www.zapopan.gob.mx/wp-content/uploads/2016/10/2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5"/>
  <sheetViews>
    <sheetView tabSelected="1" zoomScaleNormal="100" zoomScaleSheetLayoutView="100" workbookViewId="0">
      <selection activeCell="A306" sqref="A306:XFD306"/>
    </sheetView>
  </sheetViews>
  <sheetFormatPr baseColWidth="10" defaultColWidth="11.42578125" defaultRowHeight="12.75"/>
  <cols>
    <col min="1" max="1" width="12.7109375" style="4" customWidth="1"/>
    <col min="2" max="2" width="14.28515625" style="4" customWidth="1"/>
    <col min="3" max="3" width="19.5703125" style="4" customWidth="1"/>
    <col min="4" max="4" width="23.42578125" style="4" customWidth="1"/>
    <col min="5" max="5" width="19.28515625" style="4" customWidth="1"/>
    <col min="6" max="6" width="14.140625" style="4" customWidth="1"/>
    <col min="7" max="7" width="33.85546875" style="4" customWidth="1"/>
    <col min="8" max="8" width="23.140625" style="4" customWidth="1"/>
    <col min="9" max="9" width="24.140625" style="4" customWidth="1"/>
    <col min="10" max="10" width="33.5703125" style="4" customWidth="1"/>
    <col min="11" max="11" width="21.85546875" style="4" customWidth="1"/>
    <col min="12" max="12" width="3.85546875" style="4" customWidth="1"/>
    <col min="13" max="16384" width="11.42578125" style="4"/>
  </cols>
  <sheetData>
    <row r="1" spans="1:12" s="1" customFormat="1" ht="25.5" customHeight="1">
      <c r="A1" s="60"/>
      <c r="B1" s="61"/>
      <c r="C1" s="48" t="s">
        <v>540</v>
      </c>
      <c r="D1" s="49"/>
      <c r="E1" s="49"/>
      <c r="F1" s="49"/>
      <c r="G1" s="49"/>
      <c r="H1" s="49"/>
      <c r="I1" s="49"/>
      <c r="J1" s="49"/>
      <c r="K1" s="50"/>
      <c r="L1" s="4"/>
    </row>
    <row r="2" spans="1:12" s="2" customFormat="1" ht="24.75" customHeight="1">
      <c r="A2" s="62"/>
      <c r="B2" s="63"/>
      <c r="C2" s="51" t="s">
        <v>542</v>
      </c>
      <c r="D2" s="52"/>
      <c r="E2" s="52"/>
      <c r="F2" s="52"/>
      <c r="G2" s="52"/>
      <c r="H2" s="52"/>
      <c r="I2" s="52"/>
      <c r="J2" s="52"/>
      <c r="K2" s="53"/>
      <c r="L2" s="4"/>
    </row>
    <row r="3" spans="1:12" s="2" customFormat="1" ht="26.25" customHeight="1">
      <c r="A3" s="62"/>
      <c r="B3" s="63"/>
      <c r="C3" s="54" t="s">
        <v>541</v>
      </c>
      <c r="D3" s="55"/>
      <c r="E3" s="55"/>
      <c r="F3" s="55"/>
      <c r="G3" s="55"/>
      <c r="H3" s="55"/>
      <c r="I3" s="55"/>
      <c r="J3" s="55"/>
      <c r="K3" s="56"/>
      <c r="L3" s="4"/>
    </row>
    <row r="4" spans="1:12" s="2" customFormat="1" ht="29.25" customHeight="1">
      <c r="A4" s="64"/>
      <c r="B4" s="65"/>
      <c r="C4" s="57" t="s">
        <v>716</v>
      </c>
      <c r="D4" s="58"/>
      <c r="E4" s="58"/>
      <c r="F4" s="58"/>
      <c r="G4" s="58"/>
      <c r="H4" s="58"/>
      <c r="I4" s="58"/>
      <c r="J4" s="58"/>
      <c r="K4" s="59"/>
      <c r="L4" s="4"/>
    </row>
    <row r="5" spans="1:12" s="3" customFormat="1" ht="54.75" customHeight="1">
      <c r="A5" s="33" t="s">
        <v>539</v>
      </c>
      <c r="B5" s="34" t="s">
        <v>543</v>
      </c>
      <c r="C5" s="34" t="s">
        <v>544</v>
      </c>
      <c r="D5" s="34" t="s">
        <v>538</v>
      </c>
      <c r="E5" s="34" t="s">
        <v>545</v>
      </c>
      <c r="F5" s="34" t="s">
        <v>546</v>
      </c>
      <c r="G5" s="34" t="s">
        <v>547</v>
      </c>
      <c r="H5" s="34" t="s">
        <v>548</v>
      </c>
      <c r="I5" s="34" t="s">
        <v>551</v>
      </c>
      <c r="J5" s="34" t="s">
        <v>0</v>
      </c>
      <c r="K5" s="34" t="s">
        <v>550</v>
      </c>
      <c r="L5" s="4"/>
    </row>
    <row r="6" spans="1:12" ht="54">
      <c r="A6" s="12">
        <v>2016</v>
      </c>
      <c r="B6" s="13">
        <v>1</v>
      </c>
      <c r="C6" s="12" t="s">
        <v>85</v>
      </c>
      <c r="D6" s="28" t="s">
        <v>3</v>
      </c>
      <c r="E6" s="14" t="s">
        <v>4</v>
      </c>
      <c r="F6" s="15">
        <v>42374</v>
      </c>
      <c r="G6" s="12" t="s">
        <v>5</v>
      </c>
      <c r="H6" s="12" t="s">
        <v>6</v>
      </c>
      <c r="I6" s="12" t="s">
        <v>549</v>
      </c>
      <c r="J6" s="12" t="s">
        <v>7</v>
      </c>
      <c r="K6" s="14" t="s">
        <v>1</v>
      </c>
    </row>
    <row r="7" spans="1:12" ht="54">
      <c r="A7" s="12">
        <v>2016</v>
      </c>
      <c r="B7" s="13">
        <f>B6+1</f>
        <v>2</v>
      </c>
      <c r="C7" s="12" t="s">
        <v>85</v>
      </c>
      <c r="D7" s="28" t="s">
        <v>8</v>
      </c>
      <c r="E7" s="14" t="s">
        <v>9</v>
      </c>
      <c r="F7" s="15">
        <v>42374</v>
      </c>
      <c r="G7" s="12" t="s">
        <v>5</v>
      </c>
      <c r="H7" s="12" t="s">
        <v>6</v>
      </c>
      <c r="I7" s="12" t="s">
        <v>549</v>
      </c>
      <c r="J7" s="12" t="s">
        <v>7</v>
      </c>
      <c r="K7" s="14" t="s">
        <v>1</v>
      </c>
    </row>
    <row r="8" spans="1:12" ht="54">
      <c r="A8" s="12">
        <v>2016</v>
      </c>
      <c r="B8" s="13">
        <f t="shared" ref="B8:B71" si="0">B7+1</f>
        <v>3</v>
      </c>
      <c r="C8" s="12" t="s">
        <v>85</v>
      </c>
      <c r="D8" s="32" t="s">
        <v>8</v>
      </c>
      <c r="E8" s="14" t="s">
        <v>10</v>
      </c>
      <c r="F8" s="15">
        <v>42374</v>
      </c>
      <c r="G8" s="12" t="s">
        <v>5</v>
      </c>
      <c r="H8" s="12" t="s">
        <v>6</v>
      </c>
      <c r="I8" s="12" t="s">
        <v>549</v>
      </c>
      <c r="J8" s="12" t="s">
        <v>7</v>
      </c>
      <c r="K8" s="14" t="s">
        <v>1</v>
      </c>
    </row>
    <row r="9" spans="1:12" ht="54">
      <c r="A9" s="12">
        <v>2016</v>
      </c>
      <c r="B9" s="13">
        <f t="shared" si="0"/>
        <v>4</v>
      </c>
      <c r="C9" s="12" t="s">
        <v>85</v>
      </c>
      <c r="D9" s="12" t="s">
        <v>11</v>
      </c>
      <c r="E9" s="14" t="s">
        <v>12</v>
      </c>
      <c r="F9" s="15">
        <v>42376</v>
      </c>
      <c r="G9" s="12" t="s">
        <v>13</v>
      </c>
      <c r="H9" s="12" t="s">
        <v>6</v>
      </c>
      <c r="I9" s="12" t="s">
        <v>549</v>
      </c>
      <c r="J9" s="12" t="s">
        <v>14</v>
      </c>
      <c r="K9" s="12" t="s">
        <v>1</v>
      </c>
    </row>
    <row r="10" spans="1:12" ht="81">
      <c r="A10" s="12">
        <v>2016</v>
      </c>
      <c r="B10" s="13">
        <f t="shared" si="0"/>
        <v>5</v>
      </c>
      <c r="C10" s="12" t="s">
        <v>85</v>
      </c>
      <c r="D10" s="12" t="s">
        <v>15</v>
      </c>
      <c r="E10" s="14" t="s">
        <v>16</v>
      </c>
      <c r="F10" s="15">
        <v>42380</v>
      </c>
      <c r="G10" s="12" t="s">
        <v>17</v>
      </c>
      <c r="H10" s="12" t="s">
        <v>6</v>
      </c>
      <c r="I10" s="12" t="s">
        <v>549</v>
      </c>
      <c r="J10" s="12" t="s">
        <v>18</v>
      </c>
      <c r="K10" s="14" t="s">
        <v>1</v>
      </c>
    </row>
    <row r="11" spans="1:12" ht="54">
      <c r="A11" s="12">
        <v>2016</v>
      </c>
      <c r="B11" s="13">
        <f t="shared" si="0"/>
        <v>6</v>
      </c>
      <c r="C11" s="12" t="s">
        <v>85</v>
      </c>
      <c r="D11" s="12" t="s">
        <v>19</v>
      </c>
      <c r="E11" s="14" t="s">
        <v>20</v>
      </c>
      <c r="F11" s="15">
        <v>42381</v>
      </c>
      <c r="G11" s="12" t="s">
        <v>21</v>
      </c>
      <c r="H11" s="12" t="s">
        <v>6</v>
      </c>
      <c r="I11" s="12" t="s">
        <v>549</v>
      </c>
      <c r="J11" s="12" t="s">
        <v>22</v>
      </c>
      <c r="K11" s="14" t="s">
        <v>1</v>
      </c>
    </row>
    <row r="12" spans="1:12" ht="54">
      <c r="A12" s="12">
        <v>2016</v>
      </c>
      <c r="B12" s="13">
        <f t="shared" si="0"/>
        <v>7</v>
      </c>
      <c r="C12" s="12" t="s">
        <v>85</v>
      </c>
      <c r="D12" s="12" t="s">
        <v>19</v>
      </c>
      <c r="E12" s="14" t="s">
        <v>23</v>
      </c>
      <c r="F12" s="15">
        <v>42383</v>
      </c>
      <c r="G12" s="12" t="s">
        <v>24</v>
      </c>
      <c r="H12" s="12" t="s">
        <v>6</v>
      </c>
      <c r="I12" s="12" t="s">
        <v>549</v>
      </c>
      <c r="J12" s="12" t="s">
        <v>22</v>
      </c>
      <c r="K12" s="14" t="s">
        <v>1</v>
      </c>
    </row>
    <row r="13" spans="1:12" ht="54">
      <c r="A13" s="12">
        <v>2016</v>
      </c>
      <c r="B13" s="13">
        <f t="shared" si="0"/>
        <v>8</v>
      </c>
      <c r="C13" s="12" t="s">
        <v>85</v>
      </c>
      <c r="D13" s="12" t="s">
        <v>25</v>
      </c>
      <c r="E13" s="14" t="s">
        <v>26</v>
      </c>
      <c r="F13" s="15">
        <v>42383</v>
      </c>
      <c r="G13" s="12" t="s">
        <v>5</v>
      </c>
      <c r="H13" s="12" t="s">
        <v>6</v>
      </c>
      <c r="I13" s="12" t="s">
        <v>549</v>
      </c>
      <c r="J13" s="12" t="s">
        <v>7</v>
      </c>
      <c r="K13" s="14" t="s">
        <v>1</v>
      </c>
    </row>
    <row r="14" spans="1:12" ht="54">
      <c r="A14" s="12">
        <v>2016</v>
      </c>
      <c r="B14" s="13">
        <f t="shared" si="0"/>
        <v>9</v>
      </c>
      <c r="C14" s="12" t="s">
        <v>85</v>
      </c>
      <c r="D14" s="12" t="s">
        <v>19</v>
      </c>
      <c r="E14" s="14" t="s">
        <v>27</v>
      </c>
      <c r="F14" s="15">
        <v>42383</v>
      </c>
      <c r="G14" s="12" t="s">
        <v>28</v>
      </c>
      <c r="H14" s="12" t="s">
        <v>6</v>
      </c>
      <c r="I14" s="12" t="s">
        <v>549</v>
      </c>
      <c r="J14" s="12" t="s">
        <v>22</v>
      </c>
      <c r="K14" s="14" t="s">
        <v>1</v>
      </c>
    </row>
    <row r="15" spans="1:12" ht="54">
      <c r="A15" s="12">
        <v>2016</v>
      </c>
      <c r="B15" s="13">
        <f t="shared" si="0"/>
        <v>10</v>
      </c>
      <c r="C15" s="12" t="s">
        <v>85</v>
      </c>
      <c r="D15" s="12" t="s">
        <v>19</v>
      </c>
      <c r="E15" s="14" t="s">
        <v>29</v>
      </c>
      <c r="F15" s="15">
        <v>42383</v>
      </c>
      <c r="G15" s="12" t="s">
        <v>30</v>
      </c>
      <c r="H15" s="12" t="s">
        <v>6</v>
      </c>
      <c r="I15" s="12" t="s">
        <v>549</v>
      </c>
      <c r="J15" s="12" t="s">
        <v>22</v>
      </c>
      <c r="K15" s="14" t="s">
        <v>1</v>
      </c>
    </row>
    <row r="16" spans="1:12" ht="54">
      <c r="A16" s="12">
        <v>2016</v>
      </c>
      <c r="B16" s="13">
        <f t="shared" si="0"/>
        <v>11</v>
      </c>
      <c r="C16" s="12" t="s">
        <v>85</v>
      </c>
      <c r="D16" s="12" t="s">
        <v>19</v>
      </c>
      <c r="E16" s="14" t="s">
        <v>31</v>
      </c>
      <c r="F16" s="15">
        <v>42383</v>
      </c>
      <c r="G16" s="12" t="s">
        <v>32</v>
      </c>
      <c r="H16" s="12" t="s">
        <v>6</v>
      </c>
      <c r="I16" s="12" t="s">
        <v>549</v>
      </c>
      <c r="J16" s="12" t="s">
        <v>22</v>
      </c>
      <c r="K16" s="14" t="s">
        <v>1</v>
      </c>
    </row>
    <row r="17" spans="1:11" ht="54">
      <c r="A17" s="12">
        <v>2016</v>
      </c>
      <c r="B17" s="13">
        <f t="shared" si="0"/>
        <v>12</v>
      </c>
      <c r="C17" s="12" t="s">
        <v>85</v>
      </c>
      <c r="D17" s="12" t="s">
        <v>33</v>
      </c>
      <c r="E17" s="14" t="s">
        <v>34</v>
      </c>
      <c r="F17" s="15">
        <v>42383</v>
      </c>
      <c r="G17" s="12" t="s">
        <v>5</v>
      </c>
      <c r="H17" s="12" t="s">
        <v>6</v>
      </c>
      <c r="I17" s="12" t="s">
        <v>549</v>
      </c>
      <c r="J17" s="12" t="s">
        <v>7</v>
      </c>
      <c r="K17" s="14" t="s">
        <v>1</v>
      </c>
    </row>
    <row r="18" spans="1:11" ht="54">
      <c r="A18" s="12">
        <v>2016</v>
      </c>
      <c r="B18" s="13">
        <f t="shared" si="0"/>
        <v>13</v>
      </c>
      <c r="C18" s="12" t="s">
        <v>85</v>
      </c>
      <c r="D18" s="16" t="s">
        <v>35</v>
      </c>
      <c r="E18" s="14" t="s">
        <v>36</v>
      </c>
      <c r="F18" s="15">
        <v>42387</v>
      </c>
      <c r="G18" s="12" t="s">
        <v>5</v>
      </c>
      <c r="H18" s="12" t="s">
        <v>6</v>
      </c>
      <c r="I18" s="12" t="s">
        <v>549</v>
      </c>
      <c r="J18" s="12" t="s">
        <v>7</v>
      </c>
      <c r="K18" s="14" t="s">
        <v>1</v>
      </c>
    </row>
    <row r="19" spans="1:11" ht="54">
      <c r="A19" s="12">
        <v>2016</v>
      </c>
      <c r="B19" s="13">
        <f t="shared" si="0"/>
        <v>14</v>
      </c>
      <c r="C19" s="12" t="s">
        <v>85</v>
      </c>
      <c r="D19" s="12" t="s">
        <v>37</v>
      </c>
      <c r="E19" s="14" t="s">
        <v>38</v>
      </c>
      <c r="F19" s="15">
        <v>42389</v>
      </c>
      <c r="G19" s="12" t="s">
        <v>5</v>
      </c>
      <c r="H19" s="12" t="s">
        <v>6</v>
      </c>
      <c r="I19" s="12" t="s">
        <v>549</v>
      </c>
      <c r="J19" s="12" t="s">
        <v>7</v>
      </c>
      <c r="K19" s="14" t="s">
        <v>1</v>
      </c>
    </row>
    <row r="20" spans="1:11" ht="54">
      <c r="A20" s="12">
        <v>2016</v>
      </c>
      <c r="B20" s="13">
        <f t="shared" si="0"/>
        <v>15</v>
      </c>
      <c r="C20" s="12" t="s">
        <v>85</v>
      </c>
      <c r="D20" s="12" t="s">
        <v>39</v>
      </c>
      <c r="E20" s="14" t="s">
        <v>40</v>
      </c>
      <c r="F20" s="15">
        <v>42387</v>
      </c>
      <c r="G20" s="12" t="s">
        <v>41</v>
      </c>
      <c r="H20" s="12" t="s">
        <v>6</v>
      </c>
      <c r="I20" s="12" t="s">
        <v>549</v>
      </c>
      <c r="J20" s="12" t="s">
        <v>7</v>
      </c>
      <c r="K20" s="14" t="s">
        <v>1</v>
      </c>
    </row>
    <row r="21" spans="1:11" ht="54">
      <c r="A21" s="12">
        <v>2016</v>
      </c>
      <c r="B21" s="13">
        <f t="shared" si="0"/>
        <v>16</v>
      </c>
      <c r="C21" s="12" t="s">
        <v>85</v>
      </c>
      <c r="D21" s="12" t="s">
        <v>42</v>
      </c>
      <c r="E21" s="14" t="s">
        <v>43</v>
      </c>
      <c r="F21" s="15">
        <v>42389</v>
      </c>
      <c r="G21" s="12" t="s">
        <v>5</v>
      </c>
      <c r="H21" s="12" t="s">
        <v>6</v>
      </c>
      <c r="I21" s="12" t="s">
        <v>549</v>
      </c>
      <c r="J21" s="12" t="s">
        <v>7</v>
      </c>
      <c r="K21" s="14" t="s">
        <v>1</v>
      </c>
    </row>
    <row r="22" spans="1:11" ht="54">
      <c r="A22" s="12">
        <v>2016</v>
      </c>
      <c r="B22" s="13">
        <f t="shared" si="0"/>
        <v>17</v>
      </c>
      <c r="C22" s="12" t="s">
        <v>85</v>
      </c>
      <c r="D22" s="12" t="s">
        <v>44</v>
      </c>
      <c r="E22" s="14" t="s">
        <v>45</v>
      </c>
      <c r="F22" s="15">
        <v>42389</v>
      </c>
      <c r="G22" s="12" t="s">
        <v>5</v>
      </c>
      <c r="H22" s="12" t="s">
        <v>6</v>
      </c>
      <c r="I22" s="12" t="s">
        <v>549</v>
      </c>
      <c r="J22" s="12" t="s">
        <v>7</v>
      </c>
      <c r="K22" s="14" t="s">
        <v>1</v>
      </c>
    </row>
    <row r="23" spans="1:11" ht="54">
      <c r="A23" s="12">
        <v>2016</v>
      </c>
      <c r="B23" s="13">
        <f t="shared" si="0"/>
        <v>18</v>
      </c>
      <c r="C23" s="12" t="s">
        <v>85</v>
      </c>
      <c r="D23" s="12" t="s">
        <v>44</v>
      </c>
      <c r="E23" s="14" t="s">
        <v>45</v>
      </c>
      <c r="F23" s="15">
        <v>42389</v>
      </c>
      <c r="G23" s="12" t="s">
        <v>5</v>
      </c>
      <c r="H23" s="12" t="s">
        <v>6</v>
      </c>
      <c r="I23" s="12" t="s">
        <v>549</v>
      </c>
      <c r="J23" s="12" t="s">
        <v>7</v>
      </c>
      <c r="K23" s="14" t="s">
        <v>1</v>
      </c>
    </row>
    <row r="24" spans="1:11" ht="54">
      <c r="A24" s="12">
        <v>2016</v>
      </c>
      <c r="B24" s="13">
        <f t="shared" si="0"/>
        <v>19</v>
      </c>
      <c r="C24" s="12" t="s">
        <v>85</v>
      </c>
      <c r="D24" s="12" t="s">
        <v>44</v>
      </c>
      <c r="E24" s="14" t="s">
        <v>45</v>
      </c>
      <c r="F24" s="15">
        <v>42389</v>
      </c>
      <c r="G24" s="12" t="s">
        <v>5</v>
      </c>
      <c r="H24" s="12" t="s">
        <v>6</v>
      </c>
      <c r="I24" s="12" t="s">
        <v>549</v>
      </c>
      <c r="J24" s="12" t="s">
        <v>7</v>
      </c>
      <c r="K24" s="14" t="s">
        <v>1</v>
      </c>
    </row>
    <row r="25" spans="1:11" ht="54">
      <c r="A25" s="12">
        <v>2016</v>
      </c>
      <c r="B25" s="13">
        <f t="shared" si="0"/>
        <v>20</v>
      </c>
      <c r="C25" s="12" t="s">
        <v>85</v>
      </c>
      <c r="D25" s="12" t="s">
        <v>46</v>
      </c>
      <c r="E25" s="14" t="s">
        <v>595</v>
      </c>
      <c r="F25" s="15">
        <v>42389</v>
      </c>
      <c r="G25" s="12" t="s">
        <v>47</v>
      </c>
      <c r="H25" s="12" t="s">
        <v>6</v>
      </c>
      <c r="I25" s="12" t="s">
        <v>549</v>
      </c>
      <c r="J25" s="12" t="s">
        <v>48</v>
      </c>
      <c r="K25" s="14" t="s">
        <v>1</v>
      </c>
    </row>
    <row r="26" spans="1:11" ht="54">
      <c r="A26" s="12">
        <v>2016</v>
      </c>
      <c r="B26" s="13">
        <f t="shared" si="0"/>
        <v>21</v>
      </c>
      <c r="C26" s="12" t="s">
        <v>85</v>
      </c>
      <c r="D26" s="12" t="s">
        <v>49</v>
      </c>
      <c r="E26" s="14" t="s">
        <v>50</v>
      </c>
      <c r="F26" s="15">
        <v>42390</v>
      </c>
      <c r="G26" s="12" t="s">
        <v>51</v>
      </c>
      <c r="H26" s="12" t="s">
        <v>6</v>
      </c>
      <c r="I26" s="12" t="s">
        <v>549</v>
      </c>
      <c r="J26" s="12" t="s">
        <v>7</v>
      </c>
      <c r="K26" s="14" t="s">
        <v>1</v>
      </c>
    </row>
    <row r="27" spans="1:11" ht="54">
      <c r="A27" s="12">
        <v>2016</v>
      </c>
      <c r="B27" s="13">
        <f t="shared" si="0"/>
        <v>22</v>
      </c>
      <c r="C27" s="12" t="s">
        <v>85</v>
      </c>
      <c r="D27" s="12" t="s">
        <v>49</v>
      </c>
      <c r="E27" s="14" t="s">
        <v>50</v>
      </c>
      <c r="F27" s="15">
        <v>42390</v>
      </c>
      <c r="G27" s="12" t="s">
        <v>52</v>
      </c>
      <c r="H27" s="12" t="s">
        <v>6</v>
      </c>
      <c r="I27" s="12" t="s">
        <v>549</v>
      </c>
      <c r="J27" s="12" t="s">
        <v>7</v>
      </c>
      <c r="K27" s="14" t="s">
        <v>1</v>
      </c>
    </row>
    <row r="28" spans="1:11" ht="54">
      <c r="A28" s="12">
        <v>2016</v>
      </c>
      <c r="B28" s="13">
        <f t="shared" si="0"/>
        <v>23</v>
      </c>
      <c r="C28" s="12" t="s">
        <v>85</v>
      </c>
      <c r="D28" s="12" t="s">
        <v>49</v>
      </c>
      <c r="E28" s="14" t="s">
        <v>50</v>
      </c>
      <c r="F28" s="15">
        <v>42390</v>
      </c>
      <c r="G28" s="12" t="s">
        <v>53</v>
      </c>
      <c r="H28" s="12" t="s">
        <v>6</v>
      </c>
      <c r="I28" s="12" t="s">
        <v>549</v>
      </c>
      <c r="J28" s="12" t="s">
        <v>7</v>
      </c>
      <c r="K28" s="14" t="s">
        <v>1</v>
      </c>
    </row>
    <row r="29" spans="1:11" ht="54">
      <c r="A29" s="12">
        <v>2016</v>
      </c>
      <c r="B29" s="13">
        <f t="shared" si="0"/>
        <v>24</v>
      </c>
      <c r="C29" s="12" t="s">
        <v>85</v>
      </c>
      <c r="D29" s="12" t="s">
        <v>49</v>
      </c>
      <c r="E29" s="14" t="s">
        <v>50</v>
      </c>
      <c r="F29" s="15">
        <v>42390</v>
      </c>
      <c r="G29" s="12" t="s">
        <v>54</v>
      </c>
      <c r="H29" s="12" t="s">
        <v>6</v>
      </c>
      <c r="I29" s="12" t="s">
        <v>549</v>
      </c>
      <c r="J29" s="12" t="s">
        <v>7</v>
      </c>
      <c r="K29" s="14" t="s">
        <v>1</v>
      </c>
    </row>
    <row r="30" spans="1:11" ht="54">
      <c r="A30" s="12">
        <v>2016</v>
      </c>
      <c r="B30" s="13">
        <f t="shared" si="0"/>
        <v>25</v>
      </c>
      <c r="C30" s="12" t="s">
        <v>85</v>
      </c>
      <c r="D30" s="12" t="s">
        <v>49</v>
      </c>
      <c r="E30" s="14" t="s">
        <v>50</v>
      </c>
      <c r="F30" s="15">
        <v>42390</v>
      </c>
      <c r="G30" s="12" t="s">
        <v>55</v>
      </c>
      <c r="H30" s="12" t="s">
        <v>6</v>
      </c>
      <c r="I30" s="12" t="s">
        <v>549</v>
      </c>
      <c r="J30" s="12" t="s">
        <v>7</v>
      </c>
      <c r="K30" s="14" t="s">
        <v>1</v>
      </c>
    </row>
    <row r="31" spans="1:11" ht="54">
      <c r="A31" s="12">
        <v>2016</v>
      </c>
      <c r="B31" s="13">
        <f t="shared" si="0"/>
        <v>26</v>
      </c>
      <c r="C31" s="12" t="s">
        <v>85</v>
      </c>
      <c r="D31" s="12" t="s">
        <v>49</v>
      </c>
      <c r="E31" s="14" t="s">
        <v>50</v>
      </c>
      <c r="F31" s="15">
        <v>42390</v>
      </c>
      <c r="G31" s="12" t="s">
        <v>56</v>
      </c>
      <c r="H31" s="12" t="s">
        <v>6</v>
      </c>
      <c r="I31" s="12" t="s">
        <v>549</v>
      </c>
      <c r="J31" s="12" t="s">
        <v>7</v>
      </c>
      <c r="K31" s="14" t="s">
        <v>1</v>
      </c>
    </row>
    <row r="32" spans="1:11" ht="54">
      <c r="A32" s="12">
        <v>2016</v>
      </c>
      <c r="B32" s="13">
        <f t="shared" si="0"/>
        <v>27</v>
      </c>
      <c r="C32" s="12" t="s">
        <v>85</v>
      </c>
      <c r="D32" s="12" t="s">
        <v>49</v>
      </c>
      <c r="E32" s="14" t="s">
        <v>50</v>
      </c>
      <c r="F32" s="15">
        <v>42390</v>
      </c>
      <c r="G32" s="12" t="s">
        <v>57</v>
      </c>
      <c r="H32" s="12" t="s">
        <v>6</v>
      </c>
      <c r="I32" s="12" t="s">
        <v>549</v>
      </c>
      <c r="J32" s="12" t="s">
        <v>7</v>
      </c>
      <c r="K32" s="14" t="s">
        <v>1</v>
      </c>
    </row>
    <row r="33" spans="1:11" ht="54">
      <c r="A33" s="12">
        <v>2016</v>
      </c>
      <c r="B33" s="13">
        <f t="shared" si="0"/>
        <v>28</v>
      </c>
      <c r="C33" s="12" t="s">
        <v>85</v>
      </c>
      <c r="D33" s="12" t="s">
        <v>49</v>
      </c>
      <c r="E33" s="14" t="s">
        <v>50</v>
      </c>
      <c r="F33" s="15">
        <v>42390</v>
      </c>
      <c r="G33" s="12" t="s">
        <v>58</v>
      </c>
      <c r="H33" s="12" t="s">
        <v>6</v>
      </c>
      <c r="I33" s="12" t="s">
        <v>549</v>
      </c>
      <c r="J33" s="12" t="s">
        <v>7</v>
      </c>
      <c r="K33" s="14" t="s">
        <v>1</v>
      </c>
    </row>
    <row r="34" spans="1:11" ht="54">
      <c r="A34" s="12">
        <v>2016</v>
      </c>
      <c r="B34" s="13">
        <f t="shared" si="0"/>
        <v>29</v>
      </c>
      <c r="C34" s="12" t="s">
        <v>85</v>
      </c>
      <c r="D34" s="12" t="s">
        <v>49</v>
      </c>
      <c r="E34" s="14" t="s">
        <v>50</v>
      </c>
      <c r="F34" s="15">
        <v>42390</v>
      </c>
      <c r="G34" s="12" t="s">
        <v>600</v>
      </c>
      <c r="H34" s="12" t="s">
        <v>6</v>
      </c>
      <c r="I34" s="12" t="s">
        <v>549</v>
      </c>
      <c r="J34" s="12" t="s">
        <v>7</v>
      </c>
      <c r="K34" s="14" t="s">
        <v>1</v>
      </c>
    </row>
    <row r="35" spans="1:11" ht="54">
      <c r="A35" s="12">
        <v>2016</v>
      </c>
      <c r="B35" s="13">
        <f t="shared" si="0"/>
        <v>30</v>
      </c>
      <c r="C35" s="12" t="s">
        <v>85</v>
      </c>
      <c r="D35" s="12" t="s">
        <v>49</v>
      </c>
      <c r="E35" s="14" t="s">
        <v>50</v>
      </c>
      <c r="F35" s="15">
        <v>42390</v>
      </c>
      <c r="G35" s="12" t="s">
        <v>599</v>
      </c>
      <c r="H35" s="12" t="s">
        <v>6</v>
      </c>
      <c r="I35" s="12" t="s">
        <v>549</v>
      </c>
      <c r="J35" s="12" t="s">
        <v>7</v>
      </c>
      <c r="K35" s="14" t="s">
        <v>1</v>
      </c>
    </row>
    <row r="36" spans="1:11" ht="54">
      <c r="A36" s="12">
        <v>2016</v>
      </c>
      <c r="B36" s="13">
        <f t="shared" si="0"/>
        <v>31</v>
      </c>
      <c r="C36" s="12" t="s">
        <v>85</v>
      </c>
      <c r="D36" s="12" t="s">
        <v>49</v>
      </c>
      <c r="E36" s="14" t="s">
        <v>50</v>
      </c>
      <c r="F36" s="15">
        <v>42390</v>
      </c>
      <c r="G36" s="12" t="s">
        <v>598</v>
      </c>
      <c r="H36" s="12" t="s">
        <v>6</v>
      </c>
      <c r="I36" s="12" t="s">
        <v>549</v>
      </c>
      <c r="J36" s="12" t="s">
        <v>7</v>
      </c>
      <c r="K36" s="14" t="s">
        <v>1</v>
      </c>
    </row>
    <row r="37" spans="1:11" ht="54">
      <c r="A37" s="12">
        <v>2016</v>
      </c>
      <c r="B37" s="13">
        <f t="shared" si="0"/>
        <v>32</v>
      </c>
      <c r="C37" s="12" t="s">
        <v>85</v>
      </c>
      <c r="D37" s="12" t="s">
        <v>49</v>
      </c>
      <c r="E37" s="14" t="s">
        <v>50</v>
      </c>
      <c r="F37" s="15">
        <v>42390</v>
      </c>
      <c r="G37" s="12" t="s">
        <v>597</v>
      </c>
      <c r="H37" s="12" t="s">
        <v>6</v>
      </c>
      <c r="I37" s="12" t="s">
        <v>549</v>
      </c>
      <c r="J37" s="12" t="s">
        <v>7</v>
      </c>
      <c r="K37" s="14" t="s">
        <v>1</v>
      </c>
    </row>
    <row r="38" spans="1:11" ht="54">
      <c r="A38" s="12">
        <v>2016</v>
      </c>
      <c r="B38" s="13">
        <f t="shared" si="0"/>
        <v>33</v>
      </c>
      <c r="C38" s="12" t="s">
        <v>85</v>
      </c>
      <c r="D38" s="12" t="s">
        <v>59</v>
      </c>
      <c r="E38" s="14" t="s">
        <v>601</v>
      </c>
      <c r="F38" s="15">
        <v>42391</v>
      </c>
      <c r="G38" s="12" t="s">
        <v>596</v>
      </c>
      <c r="H38" s="12" t="s">
        <v>6</v>
      </c>
      <c r="I38" s="12" t="s">
        <v>549</v>
      </c>
      <c r="J38" s="12" t="s">
        <v>7</v>
      </c>
      <c r="K38" s="14" t="s">
        <v>1</v>
      </c>
    </row>
    <row r="39" spans="1:11" ht="54">
      <c r="A39" s="12">
        <v>2016</v>
      </c>
      <c r="B39" s="13">
        <f t="shared" si="0"/>
        <v>34</v>
      </c>
      <c r="C39" s="12" t="s">
        <v>85</v>
      </c>
      <c r="D39" s="12" t="s">
        <v>60</v>
      </c>
      <c r="E39" s="14" t="s">
        <v>602</v>
      </c>
      <c r="F39" s="15">
        <v>42395</v>
      </c>
      <c r="G39" s="12" t="s">
        <v>61</v>
      </c>
      <c r="H39" s="12" t="s">
        <v>6</v>
      </c>
      <c r="I39" s="12" t="s">
        <v>549</v>
      </c>
      <c r="J39" s="12" t="s">
        <v>62</v>
      </c>
      <c r="K39" s="14" t="s">
        <v>1</v>
      </c>
    </row>
    <row r="40" spans="1:11" ht="54">
      <c r="A40" s="12">
        <v>2016</v>
      </c>
      <c r="B40" s="13">
        <f t="shared" si="0"/>
        <v>35</v>
      </c>
      <c r="C40" s="12" t="s">
        <v>85</v>
      </c>
      <c r="D40" s="12" t="s">
        <v>63</v>
      </c>
      <c r="E40" s="14" t="s">
        <v>64</v>
      </c>
      <c r="F40" s="15">
        <v>42396</v>
      </c>
      <c r="G40" s="12" t="s">
        <v>65</v>
      </c>
      <c r="H40" s="12" t="s">
        <v>2</v>
      </c>
      <c r="I40" s="12" t="s">
        <v>549</v>
      </c>
      <c r="J40" s="12" t="s">
        <v>66</v>
      </c>
      <c r="K40" s="12" t="s">
        <v>1</v>
      </c>
    </row>
    <row r="41" spans="1:11" ht="54">
      <c r="A41" s="12">
        <v>2016</v>
      </c>
      <c r="B41" s="13">
        <f t="shared" si="0"/>
        <v>36</v>
      </c>
      <c r="C41" s="12" t="s">
        <v>85</v>
      </c>
      <c r="D41" s="12" t="s">
        <v>67</v>
      </c>
      <c r="E41" s="14" t="s">
        <v>68</v>
      </c>
      <c r="F41" s="15">
        <v>42382</v>
      </c>
      <c r="G41" s="12" t="s">
        <v>69</v>
      </c>
      <c r="H41" s="12" t="s">
        <v>2</v>
      </c>
      <c r="I41" s="12" t="s">
        <v>549</v>
      </c>
      <c r="J41" s="12" t="s">
        <v>70</v>
      </c>
      <c r="K41" s="12" t="s">
        <v>1</v>
      </c>
    </row>
    <row r="42" spans="1:11" ht="54">
      <c r="A42" s="12">
        <v>2016</v>
      </c>
      <c r="B42" s="13">
        <f t="shared" si="0"/>
        <v>37</v>
      </c>
      <c r="C42" s="12" t="s">
        <v>85</v>
      </c>
      <c r="D42" s="12" t="s">
        <v>71</v>
      </c>
      <c r="E42" s="14" t="s">
        <v>72</v>
      </c>
      <c r="F42" s="15">
        <v>42397</v>
      </c>
      <c r="G42" s="12" t="s">
        <v>73</v>
      </c>
      <c r="H42" s="12" t="s">
        <v>2</v>
      </c>
      <c r="I42" s="12" t="s">
        <v>549</v>
      </c>
      <c r="J42" s="12" t="s">
        <v>74</v>
      </c>
      <c r="K42" s="12" t="s">
        <v>1</v>
      </c>
    </row>
    <row r="43" spans="1:11" ht="54">
      <c r="A43" s="12">
        <v>2016</v>
      </c>
      <c r="B43" s="13">
        <f t="shared" si="0"/>
        <v>38</v>
      </c>
      <c r="C43" s="12" t="s">
        <v>85</v>
      </c>
      <c r="D43" s="12" t="s">
        <v>75</v>
      </c>
      <c r="E43" s="14" t="s">
        <v>76</v>
      </c>
      <c r="F43" s="15">
        <v>42397</v>
      </c>
      <c r="G43" s="12" t="s">
        <v>77</v>
      </c>
      <c r="H43" s="12" t="s">
        <v>2</v>
      </c>
      <c r="I43" s="12" t="s">
        <v>549</v>
      </c>
      <c r="J43" s="12" t="s">
        <v>77</v>
      </c>
      <c r="K43" s="12" t="s">
        <v>1</v>
      </c>
    </row>
    <row r="44" spans="1:11" ht="54">
      <c r="A44" s="12">
        <v>2016</v>
      </c>
      <c r="B44" s="13">
        <f t="shared" si="0"/>
        <v>39</v>
      </c>
      <c r="C44" s="12" t="s">
        <v>85</v>
      </c>
      <c r="D44" s="12" t="s">
        <v>49</v>
      </c>
      <c r="E44" s="17" t="s">
        <v>86</v>
      </c>
      <c r="F44" s="15">
        <v>42402</v>
      </c>
      <c r="G44" s="12" t="s">
        <v>78</v>
      </c>
      <c r="H44" s="12" t="s">
        <v>2</v>
      </c>
      <c r="I44" s="12" t="s">
        <v>549</v>
      </c>
      <c r="J44" s="12" t="s">
        <v>7</v>
      </c>
      <c r="K44" s="14" t="s">
        <v>1</v>
      </c>
    </row>
    <row r="45" spans="1:11" ht="54">
      <c r="A45" s="12">
        <v>2016</v>
      </c>
      <c r="B45" s="13">
        <f t="shared" si="0"/>
        <v>40</v>
      </c>
      <c r="C45" s="12" t="s">
        <v>85</v>
      </c>
      <c r="D45" s="12" t="s">
        <v>49</v>
      </c>
      <c r="E45" s="17" t="s">
        <v>86</v>
      </c>
      <c r="F45" s="15">
        <v>42402</v>
      </c>
      <c r="G45" s="12" t="s">
        <v>79</v>
      </c>
      <c r="H45" s="12" t="s">
        <v>2</v>
      </c>
      <c r="I45" s="12" t="s">
        <v>549</v>
      </c>
      <c r="J45" s="12" t="s">
        <v>7</v>
      </c>
      <c r="K45" s="14" t="s">
        <v>1</v>
      </c>
    </row>
    <row r="46" spans="1:11" ht="54">
      <c r="A46" s="12">
        <v>2016</v>
      </c>
      <c r="B46" s="13">
        <f t="shared" si="0"/>
        <v>41</v>
      </c>
      <c r="C46" s="12" t="s">
        <v>85</v>
      </c>
      <c r="D46" s="12" t="s">
        <v>49</v>
      </c>
      <c r="E46" s="17" t="s">
        <v>87</v>
      </c>
      <c r="F46" s="15">
        <v>42402</v>
      </c>
      <c r="G46" s="12" t="s">
        <v>80</v>
      </c>
      <c r="H46" s="12" t="s">
        <v>2</v>
      </c>
      <c r="I46" s="12" t="s">
        <v>549</v>
      </c>
      <c r="J46" s="12" t="s">
        <v>7</v>
      </c>
      <c r="K46" s="14" t="s">
        <v>1</v>
      </c>
    </row>
    <row r="47" spans="1:11" ht="54">
      <c r="A47" s="12">
        <v>2016</v>
      </c>
      <c r="B47" s="13">
        <f t="shared" si="0"/>
        <v>42</v>
      </c>
      <c r="C47" s="12" t="s">
        <v>85</v>
      </c>
      <c r="D47" s="12" t="s">
        <v>49</v>
      </c>
      <c r="E47" s="17" t="s">
        <v>86</v>
      </c>
      <c r="F47" s="15">
        <v>42402</v>
      </c>
      <c r="G47" s="12" t="s">
        <v>81</v>
      </c>
      <c r="H47" s="12" t="s">
        <v>2</v>
      </c>
      <c r="I47" s="12" t="s">
        <v>549</v>
      </c>
      <c r="J47" s="12" t="s">
        <v>7</v>
      </c>
      <c r="K47" s="14" t="s">
        <v>1</v>
      </c>
    </row>
    <row r="48" spans="1:11" ht="54">
      <c r="A48" s="12">
        <v>2016</v>
      </c>
      <c r="B48" s="13">
        <f t="shared" si="0"/>
        <v>43</v>
      </c>
      <c r="C48" s="12" t="s">
        <v>85</v>
      </c>
      <c r="D48" s="12" t="s">
        <v>49</v>
      </c>
      <c r="E48" s="17" t="s">
        <v>86</v>
      </c>
      <c r="F48" s="15">
        <v>42402</v>
      </c>
      <c r="G48" s="12" t="s">
        <v>82</v>
      </c>
      <c r="H48" s="12" t="s">
        <v>2</v>
      </c>
      <c r="I48" s="12" t="s">
        <v>549</v>
      </c>
      <c r="J48" s="12" t="s">
        <v>7</v>
      </c>
      <c r="K48" s="14" t="s">
        <v>1</v>
      </c>
    </row>
    <row r="49" spans="1:11" ht="93" customHeight="1">
      <c r="A49" s="12">
        <v>2016</v>
      </c>
      <c r="B49" s="13">
        <f t="shared" si="0"/>
        <v>44</v>
      </c>
      <c r="C49" s="12" t="s">
        <v>85</v>
      </c>
      <c r="D49" s="12" t="s">
        <v>88</v>
      </c>
      <c r="E49" s="14" t="s">
        <v>138</v>
      </c>
      <c r="F49" s="15">
        <v>42409</v>
      </c>
      <c r="G49" s="17" t="s">
        <v>89</v>
      </c>
      <c r="H49" s="17" t="s">
        <v>90</v>
      </c>
      <c r="I49" s="12" t="s">
        <v>549</v>
      </c>
      <c r="J49" s="17" t="s">
        <v>91</v>
      </c>
      <c r="K49" s="14" t="s">
        <v>1</v>
      </c>
    </row>
    <row r="50" spans="1:11" ht="97.5" customHeight="1">
      <c r="A50" s="12">
        <v>2016</v>
      </c>
      <c r="B50" s="13">
        <f t="shared" si="0"/>
        <v>45</v>
      </c>
      <c r="C50" s="12" t="s">
        <v>85</v>
      </c>
      <c r="D50" s="12" t="s">
        <v>92</v>
      </c>
      <c r="E50" s="14" t="s">
        <v>93</v>
      </c>
      <c r="F50" s="15">
        <v>42403</v>
      </c>
      <c r="G50" s="12" t="s">
        <v>94</v>
      </c>
      <c r="H50" s="12" t="s">
        <v>2</v>
      </c>
      <c r="I50" s="12" t="s">
        <v>549</v>
      </c>
      <c r="J50" s="12" t="s">
        <v>95</v>
      </c>
      <c r="K50" s="14" t="s">
        <v>1</v>
      </c>
    </row>
    <row r="51" spans="1:11" ht="54">
      <c r="A51" s="12">
        <v>2016</v>
      </c>
      <c r="B51" s="13">
        <f t="shared" si="0"/>
        <v>46</v>
      </c>
      <c r="C51" s="12" t="s">
        <v>85</v>
      </c>
      <c r="D51" s="12" t="s">
        <v>96</v>
      </c>
      <c r="E51" s="14" t="s">
        <v>97</v>
      </c>
      <c r="F51" s="15">
        <v>42403</v>
      </c>
      <c r="G51" s="12" t="s">
        <v>98</v>
      </c>
      <c r="H51" s="12" t="s">
        <v>2</v>
      </c>
      <c r="I51" s="12" t="s">
        <v>549</v>
      </c>
      <c r="J51" s="12" t="s">
        <v>7</v>
      </c>
      <c r="K51" s="14" t="s">
        <v>1</v>
      </c>
    </row>
    <row r="52" spans="1:11" ht="98.25" customHeight="1">
      <c r="A52" s="12">
        <v>2016</v>
      </c>
      <c r="B52" s="13">
        <f t="shared" si="0"/>
        <v>47</v>
      </c>
      <c r="C52" s="12" t="s">
        <v>85</v>
      </c>
      <c r="D52" s="12" t="s">
        <v>99</v>
      </c>
      <c r="E52" s="14" t="s">
        <v>100</v>
      </c>
      <c r="F52" s="15">
        <v>42394</v>
      </c>
      <c r="G52" s="12" t="s">
        <v>604</v>
      </c>
      <c r="H52" s="12" t="s">
        <v>2</v>
      </c>
      <c r="I52" s="12" t="s">
        <v>549</v>
      </c>
      <c r="J52" s="12" t="s">
        <v>605</v>
      </c>
      <c r="K52" s="14" t="s">
        <v>1</v>
      </c>
    </row>
    <row r="53" spans="1:11" ht="54">
      <c r="A53" s="12">
        <v>2016</v>
      </c>
      <c r="B53" s="13">
        <f t="shared" si="0"/>
        <v>48</v>
      </c>
      <c r="C53" s="12" t="s">
        <v>85</v>
      </c>
      <c r="D53" s="12" t="s">
        <v>92</v>
      </c>
      <c r="E53" s="14" t="s">
        <v>101</v>
      </c>
      <c r="F53" s="15">
        <v>42396</v>
      </c>
      <c r="G53" s="12" t="s">
        <v>102</v>
      </c>
      <c r="H53" s="12" t="s">
        <v>2</v>
      </c>
      <c r="I53" s="12" t="s">
        <v>549</v>
      </c>
      <c r="J53" s="12" t="s">
        <v>103</v>
      </c>
      <c r="K53" s="14" t="s">
        <v>1</v>
      </c>
    </row>
    <row r="54" spans="1:11" ht="54">
      <c r="A54" s="12">
        <v>2016</v>
      </c>
      <c r="B54" s="13">
        <f t="shared" si="0"/>
        <v>49</v>
      </c>
      <c r="C54" s="12" t="s">
        <v>85</v>
      </c>
      <c r="D54" s="12" t="s">
        <v>104</v>
      </c>
      <c r="E54" s="14" t="s">
        <v>105</v>
      </c>
      <c r="F54" s="15">
        <v>42411</v>
      </c>
      <c r="G54" s="12" t="s">
        <v>106</v>
      </c>
      <c r="H54" s="12" t="s">
        <v>2</v>
      </c>
      <c r="I54" s="12" t="s">
        <v>549</v>
      </c>
      <c r="J54" s="12" t="s">
        <v>7</v>
      </c>
      <c r="K54" s="14" t="s">
        <v>1</v>
      </c>
    </row>
    <row r="55" spans="1:11" ht="54">
      <c r="A55" s="12">
        <v>2016</v>
      </c>
      <c r="B55" s="13">
        <f t="shared" si="0"/>
        <v>50</v>
      </c>
      <c r="C55" s="12" t="s">
        <v>85</v>
      </c>
      <c r="D55" s="12" t="s">
        <v>107</v>
      </c>
      <c r="E55" s="14" t="s">
        <v>108</v>
      </c>
      <c r="F55" s="15">
        <v>42415</v>
      </c>
      <c r="G55" s="12" t="s">
        <v>109</v>
      </c>
      <c r="H55" s="12" t="s">
        <v>2</v>
      </c>
      <c r="I55" s="12" t="s">
        <v>549</v>
      </c>
      <c r="J55" s="12" t="s">
        <v>7</v>
      </c>
      <c r="K55" s="14" t="s">
        <v>1</v>
      </c>
    </row>
    <row r="56" spans="1:11" ht="54">
      <c r="A56" s="12">
        <v>2016</v>
      </c>
      <c r="B56" s="13">
        <f t="shared" si="0"/>
        <v>51</v>
      </c>
      <c r="C56" s="12" t="s">
        <v>85</v>
      </c>
      <c r="D56" s="12" t="s">
        <v>88</v>
      </c>
      <c r="E56" s="14" t="s">
        <v>110</v>
      </c>
      <c r="F56" s="15">
        <v>42415</v>
      </c>
      <c r="G56" s="17" t="s">
        <v>111</v>
      </c>
      <c r="H56" s="17" t="s">
        <v>90</v>
      </c>
      <c r="I56" s="12" t="s">
        <v>549</v>
      </c>
      <c r="J56" s="17" t="s">
        <v>91</v>
      </c>
      <c r="K56" s="14" t="s">
        <v>1</v>
      </c>
    </row>
    <row r="57" spans="1:11" ht="54">
      <c r="A57" s="12">
        <v>2016</v>
      </c>
      <c r="B57" s="13">
        <f t="shared" si="0"/>
        <v>52</v>
      </c>
      <c r="C57" s="12" t="s">
        <v>85</v>
      </c>
      <c r="D57" s="12" t="s">
        <v>88</v>
      </c>
      <c r="E57" s="14" t="s">
        <v>112</v>
      </c>
      <c r="F57" s="15">
        <v>42415</v>
      </c>
      <c r="G57" s="17" t="s">
        <v>113</v>
      </c>
      <c r="H57" s="17" t="s">
        <v>90</v>
      </c>
      <c r="I57" s="12" t="s">
        <v>549</v>
      </c>
      <c r="J57" s="17" t="s">
        <v>91</v>
      </c>
      <c r="K57" s="14" t="s">
        <v>1</v>
      </c>
    </row>
    <row r="58" spans="1:11" ht="67.5">
      <c r="A58" s="12">
        <v>2016</v>
      </c>
      <c r="B58" s="13">
        <f t="shared" si="0"/>
        <v>53</v>
      </c>
      <c r="C58" s="12" t="s">
        <v>85</v>
      </c>
      <c r="D58" s="12" t="s">
        <v>92</v>
      </c>
      <c r="E58" s="14" t="s">
        <v>114</v>
      </c>
      <c r="F58" s="15">
        <v>42418</v>
      </c>
      <c r="G58" s="17" t="s">
        <v>115</v>
      </c>
      <c r="H58" s="12" t="s">
        <v>2</v>
      </c>
      <c r="I58" s="12" t="s">
        <v>549</v>
      </c>
      <c r="J58" s="17" t="s">
        <v>116</v>
      </c>
      <c r="K58" s="14" t="s">
        <v>1</v>
      </c>
    </row>
    <row r="59" spans="1:11" ht="54">
      <c r="A59" s="12">
        <v>2016</v>
      </c>
      <c r="B59" s="13">
        <f t="shared" si="0"/>
        <v>54</v>
      </c>
      <c r="C59" s="12" t="s">
        <v>85</v>
      </c>
      <c r="D59" s="12" t="s">
        <v>11</v>
      </c>
      <c r="E59" s="14" t="s">
        <v>117</v>
      </c>
      <c r="F59" s="15">
        <v>42417</v>
      </c>
      <c r="G59" s="12" t="s">
        <v>118</v>
      </c>
      <c r="H59" s="12" t="s">
        <v>2</v>
      </c>
      <c r="I59" s="12" t="s">
        <v>549</v>
      </c>
      <c r="J59" s="12" t="s">
        <v>119</v>
      </c>
      <c r="K59" s="14" t="s">
        <v>1</v>
      </c>
    </row>
    <row r="60" spans="1:11" ht="67.5">
      <c r="A60" s="12">
        <v>2016</v>
      </c>
      <c r="B60" s="13">
        <f t="shared" si="0"/>
        <v>55</v>
      </c>
      <c r="C60" s="12" t="s">
        <v>85</v>
      </c>
      <c r="D60" s="12" t="s">
        <v>92</v>
      </c>
      <c r="E60" s="14" t="s">
        <v>120</v>
      </c>
      <c r="F60" s="15">
        <v>42416</v>
      </c>
      <c r="G60" s="12" t="s">
        <v>121</v>
      </c>
      <c r="H60" s="12" t="s">
        <v>2</v>
      </c>
      <c r="I60" s="12" t="s">
        <v>549</v>
      </c>
      <c r="J60" s="12" t="s">
        <v>7</v>
      </c>
      <c r="K60" s="14" t="s">
        <v>1</v>
      </c>
    </row>
    <row r="61" spans="1:11" ht="67.5">
      <c r="A61" s="12">
        <v>2016</v>
      </c>
      <c r="B61" s="13">
        <f t="shared" si="0"/>
        <v>56</v>
      </c>
      <c r="C61" s="12" t="s">
        <v>85</v>
      </c>
      <c r="D61" s="12" t="s">
        <v>122</v>
      </c>
      <c r="E61" s="14" t="s">
        <v>123</v>
      </c>
      <c r="F61" s="15">
        <v>42419</v>
      </c>
      <c r="G61" s="12" t="s">
        <v>124</v>
      </c>
      <c r="H61" s="12" t="s">
        <v>2</v>
      </c>
      <c r="I61" s="12" t="s">
        <v>549</v>
      </c>
      <c r="J61" s="12" t="s">
        <v>125</v>
      </c>
      <c r="K61" s="14" t="s">
        <v>1</v>
      </c>
    </row>
    <row r="62" spans="1:11" ht="67.5">
      <c r="A62" s="12">
        <v>2016</v>
      </c>
      <c r="B62" s="13">
        <f t="shared" si="0"/>
        <v>57</v>
      </c>
      <c r="C62" s="12" t="s">
        <v>85</v>
      </c>
      <c r="D62" s="12" t="s">
        <v>63</v>
      </c>
      <c r="E62" s="14" t="s">
        <v>126</v>
      </c>
      <c r="F62" s="15">
        <v>42383</v>
      </c>
      <c r="G62" s="12" t="s">
        <v>127</v>
      </c>
      <c r="H62" s="12" t="s">
        <v>2</v>
      </c>
      <c r="I62" s="12" t="s">
        <v>549</v>
      </c>
      <c r="J62" s="12" t="s">
        <v>128</v>
      </c>
      <c r="K62" s="14" t="s">
        <v>1</v>
      </c>
    </row>
    <row r="63" spans="1:11" ht="54">
      <c r="A63" s="12">
        <v>2016</v>
      </c>
      <c r="B63" s="13">
        <f t="shared" si="0"/>
        <v>58</v>
      </c>
      <c r="C63" s="12" t="s">
        <v>85</v>
      </c>
      <c r="D63" s="12" t="s">
        <v>75</v>
      </c>
      <c r="E63" s="14" t="s">
        <v>129</v>
      </c>
      <c r="F63" s="18">
        <v>42397</v>
      </c>
      <c r="G63" s="12" t="s">
        <v>130</v>
      </c>
      <c r="H63" s="12" t="s">
        <v>2</v>
      </c>
      <c r="I63" s="12" t="s">
        <v>549</v>
      </c>
      <c r="J63" s="12" t="s">
        <v>131</v>
      </c>
      <c r="K63" s="14" t="s">
        <v>1</v>
      </c>
    </row>
    <row r="64" spans="1:11" ht="54">
      <c r="A64" s="12">
        <v>2016</v>
      </c>
      <c r="B64" s="13">
        <f t="shared" si="0"/>
        <v>59</v>
      </c>
      <c r="C64" s="12" t="s">
        <v>85</v>
      </c>
      <c r="D64" s="12" t="s">
        <v>132</v>
      </c>
      <c r="E64" s="14" t="s">
        <v>133</v>
      </c>
      <c r="F64" s="15">
        <v>42426</v>
      </c>
      <c r="G64" s="12" t="s">
        <v>134</v>
      </c>
      <c r="H64" s="12" t="s">
        <v>2</v>
      </c>
      <c r="I64" s="12" t="s">
        <v>549</v>
      </c>
      <c r="J64" s="12" t="s">
        <v>7</v>
      </c>
      <c r="K64" s="14" t="s">
        <v>1</v>
      </c>
    </row>
    <row r="65" spans="1:11" ht="54">
      <c r="A65" s="12">
        <v>2016</v>
      </c>
      <c r="B65" s="13">
        <f t="shared" si="0"/>
        <v>60</v>
      </c>
      <c r="C65" s="12" t="s">
        <v>85</v>
      </c>
      <c r="D65" s="12" t="s">
        <v>92</v>
      </c>
      <c r="E65" s="14" t="s">
        <v>135</v>
      </c>
      <c r="F65" s="15">
        <v>42429</v>
      </c>
      <c r="G65" s="17" t="s">
        <v>136</v>
      </c>
      <c r="H65" s="17" t="s">
        <v>90</v>
      </c>
      <c r="I65" s="12" t="s">
        <v>549</v>
      </c>
      <c r="J65" s="17" t="s">
        <v>137</v>
      </c>
      <c r="K65" s="14" t="s">
        <v>1</v>
      </c>
    </row>
    <row r="66" spans="1:11" ht="81">
      <c r="A66" s="12">
        <v>2016</v>
      </c>
      <c r="B66" s="13">
        <f t="shared" si="0"/>
        <v>61</v>
      </c>
      <c r="C66" s="12" t="s">
        <v>85</v>
      </c>
      <c r="D66" s="12" t="s">
        <v>92</v>
      </c>
      <c r="E66" s="14" t="s">
        <v>139</v>
      </c>
      <c r="F66" s="15">
        <v>42429</v>
      </c>
      <c r="G66" s="17" t="s">
        <v>140</v>
      </c>
      <c r="H66" s="17" t="s">
        <v>90</v>
      </c>
      <c r="I66" s="12" t="s">
        <v>549</v>
      </c>
      <c r="J66" s="17" t="s">
        <v>141</v>
      </c>
      <c r="K66" s="14" t="s">
        <v>1</v>
      </c>
    </row>
    <row r="67" spans="1:11" ht="75" customHeight="1">
      <c r="A67" s="12">
        <v>2016</v>
      </c>
      <c r="B67" s="13">
        <f t="shared" si="0"/>
        <v>62</v>
      </c>
      <c r="C67" s="12" t="s">
        <v>85</v>
      </c>
      <c r="D67" s="12" t="s">
        <v>92</v>
      </c>
      <c r="E67" s="14" t="s">
        <v>142</v>
      </c>
      <c r="F67" s="15">
        <v>42436</v>
      </c>
      <c r="G67" s="17" t="s">
        <v>143</v>
      </c>
      <c r="H67" s="17" t="s">
        <v>90</v>
      </c>
      <c r="I67" s="12" t="s">
        <v>549</v>
      </c>
      <c r="J67" s="17" t="s">
        <v>144</v>
      </c>
      <c r="K67" s="14" t="s">
        <v>1</v>
      </c>
    </row>
    <row r="68" spans="1:11" ht="75" customHeight="1">
      <c r="A68" s="12">
        <v>2016</v>
      </c>
      <c r="B68" s="13">
        <f t="shared" si="0"/>
        <v>63</v>
      </c>
      <c r="C68" s="12" t="s">
        <v>85</v>
      </c>
      <c r="D68" s="12" t="s">
        <v>92</v>
      </c>
      <c r="E68" s="14" t="s">
        <v>145</v>
      </c>
      <c r="F68" s="15">
        <v>42438</v>
      </c>
      <c r="G68" s="17" t="s">
        <v>146</v>
      </c>
      <c r="H68" s="17" t="s">
        <v>90</v>
      </c>
      <c r="I68" s="12" t="s">
        <v>549</v>
      </c>
      <c r="J68" s="17" t="s">
        <v>147</v>
      </c>
      <c r="K68" s="14" t="s">
        <v>1</v>
      </c>
    </row>
    <row r="69" spans="1:11" ht="90.75" customHeight="1">
      <c r="A69" s="12">
        <v>2016</v>
      </c>
      <c r="B69" s="13">
        <f t="shared" si="0"/>
        <v>64</v>
      </c>
      <c r="C69" s="12" t="s">
        <v>85</v>
      </c>
      <c r="D69" s="12" t="s">
        <v>92</v>
      </c>
      <c r="E69" s="14" t="s">
        <v>145</v>
      </c>
      <c r="F69" s="15">
        <v>42438</v>
      </c>
      <c r="G69" s="17" t="s">
        <v>148</v>
      </c>
      <c r="H69" s="17" t="s">
        <v>90</v>
      </c>
      <c r="I69" s="12" t="s">
        <v>549</v>
      </c>
      <c r="J69" s="17" t="s">
        <v>149</v>
      </c>
      <c r="K69" s="14" t="s">
        <v>1</v>
      </c>
    </row>
    <row r="70" spans="1:11" ht="75" customHeight="1">
      <c r="A70" s="12">
        <v>2016</v>
      </c>
      <c r="B70" s="13">
        <f t="shared" si="0"/>
        <v>65</v>
      </c>
      <c r="C70" s="12" t="s">
        <v>85</v>
      </c>
      <c r="D70" s="12" t="s">
        <v>150</v>
      </c>
      <c r="E70" s="14" t="s">
        <v>151</v>
      </c>
      <c r="F70" s="15">
        <v>42436</v>
      </c>
      <c r="G70" s="17" t="s">
        <v>152</v>
      </c>
      <c r="H70" s="17" t="s">
        <v>90</v>
      </c>
      <c r="I70" s="12" t="s">
        <v>549</v>
      </c>
      <c r="J70" s="17" t="s">
        <v>152</v>
      </c>
      <c r="K70" s="14" t="s">
        <v>1</v>
      </c>
    </row>
    <row r="71" spans="1:11" ht="75" customHeight="1">
      <c r="A71" s="12">
        <v>2016</v>
      </c>
      <c r="B71" s="13">
        <f t="shared" si="0"/>
        <v>66</v>
      </c>
      <c r="C71" s="12" t="s">
        <v>85</v>
      </c>
      <c r="D71" s="12" t="s">
        <v>8</v>
      </c>
      <c r="E71" s="14" t="s">
        <v>153</v>
      </c>
      <c r="F71" s="15">
        <v>42439</v>
      </c>
      <c r="G71" s="17" t="s">
        <v>130</v>
      </c>
      <c r="H71" s="17" t="s">
        <v>90</v>
      </c>
      <c r="I71" s="12" t="s">
        <v>549</v>
      </c>
      <c r="J71" s="17" t="s">
        <v>154</v>
      </c>
      <c r="K71" s="14" t="s">
        <v>1</v>
      </c>
    </row>
    <row r="72" spans="1:11" ht="75" customHeight="1">
      <c r="A72" s="12">
        <v>2016</v>
      </c>
      <c r="B72" s="13">
        <f t="shared" ref="B72:B135" si="1">B71+1</f>
        <v>67</v>
      </c>
      <c r="C72" s="12" t="s">
        <v>85</v>
      </c>
      <c r="D72" s="12" t="s">
        <v>155</v>
      </c>
      <c r="E72" s="14" t="s">
        <v>156</v>
      </c>
      <c r="F72" s="15">
        <v>42439</v>
      </c>
      <c r="G72" s="12" t="s">
        <v>109</v>
      </c>
      <c r="H72" s="12" t="s">
        <v>6</v>
      </c>
      <c r="I72" s="12" t="s">
        <v>549</v>
      </c>
      <c r="J72" s="12" t="s">
        <v>157</v>
      </c>
      <c r="K72" s="14" t="s">
        <v>1</v>
      </c>
    </row>
    <row r="73" spans="1:11" ht="75" customHeight="1">
      <c r="A73" s="12">
        <v>2016</v>
      </c>
      <c r="B73" s="13">
        <f t="shared" si="1"/>
        <v>68</v>
      </c>
      <c r="C73" s="12" t="s">
        <v>85</v>
      </c>
      <c r="D73" s="12" t="s">
        <v>155</v>
      </c>
      <c r="E73" s="14" t="s">
        <v>156</v>
      </c>
      <c r="F73" s="15">
        <v>42439</v>
      </c>
      <c r="G73" s="17" t="s">
        <v>158</v>
      </c>
      <c r="H73" s="17" t="s">
        <v>90</v>
      </c>
      <c r="I73" s="12" t="s">
        <v>549</v>
      </c>
      <c r="J73" s="17" t="s">
        <v>158</v>
      </c>
      <c r="K73" s="14" t="s">
        <v>1</v>
      </c>
    </row>
    <row r="74" spans="1:11" ht="75" customHeight="1">
      <c r="A74" s="12">
        <v>2016</v>
      </c>
      <c r="B74" s="13">
        <f t="shared" si="1"/>
        <v>69</v>
      </c>
      <c r="C74" s="12" t="s">
        <v>85</v>
      </c>
      <c r="D74" s="12" t="s">
        <v>92</v>
      </c>
      <c r="E74" s="14" t="s">
        <v>159</v>
      </c>
      <c r="F74" s="15">
        <v>42440</v>
      </c>
      <c r="G74" s="17" t="s">
        <v>160</v>
      </c>
      <c r="H74" s="17" t="s">
        <v>90</v>
      </c>
      <c r="I74" s="12" t="s">
        <v>549</v>
      </c>
      <c r="J74" s="17" t="s">
        <v>160</v>
      </c>
      <c r="K74" s="14" t="s">
        <v>1</v>
      </c>
    </row>
    <row r="75" spans="1:11" ht="75" customHeight="1">
      <c r="A75" s="12">
        <v>2016</v>
      </c>
      <c r="B75" s="13">
        <f t="shared" si="1"/>
        <v>70</v>
      </c>
      <c r="C75" s="12" t="s">
        <v>85</v>
      </c>
      <c r="D75" s="12" t="s">
        <v>92</v>
      </c>
      <c r="E75" s="14" t="s">
        <v>161</v>
      </c>
      <c r="F75" s="15">
        <v>42440</v>
      </c>
      <c r="G75" s="17" t="s">
        <v>162</v>
      </c>
      <c r="H75" s="17" t="s">
        <v>90</v>
      </c>
      <c r="I75" s="12" t="s">
        <v>549</v>
      </c>
      <c r="J75" s="17" t="s">
        <v>163</v>
      </c>
      <c r="K75" s="14" t="s">
        <v>1</v>
      </c>
    </row>
    <row r="76" spans="1:11" ht="116.25" customHeight="1">
      <c r="A76" s="12">
        <v>2016</v>
      </c>
      <c r="B76" s="13">
        <f t="shared" si="1"/>
        <v>71</v>
      </c>
      <c r="C76" s="12" t="s">
        <v>85</v>
      </c>
      <c r="D76" s="12" t="s">
        <v>164</v>
      </c>
      <c r="E76" s="14" t="s">
        <v>165</v>
      </c>
      <c r="F76" s="15">
        <v>42440</v>
      </c>
      <c r="G76" s="17" t="s">
        <v>166</v>
      </c>
      <c r="H76" s="17" t="s">
        <v>90</v>
      </c>
      <c r="I76" s="12" t="s">
        <v>549</v>
      </c>
      <c r="J76" s="17" t="s">
        <v>166</v>
      </c>
      <c r="K76" s="14" t="s">
        <v>1</v>
      </c>
    </row>
    <row r="77" spans="1:11" ht="75" customHeight="1">
      <c r="A77" s="12">
        <v>2016</v>
      </c>
      <c r="B77" s="13">
        <f t="shared" si="1"/>
        <v>72</v>
      </c>
      <c r="C77" s="12" t="s">
        <v>85</v>
      </c>
      <c r="D77" s="12" t="s">
        <v>122</v>
      </c>
      <c r="E77" s="14" t="s">
        <v>167</v>
      </c>
      <c r="F77" s="15">
        <v>42444</v>
      </c>
      <c r="G77" s="12" t="s">
        <v>109</v>
      </c>
      <c r="H77" s="12" t="s">
        <v>6</v>
      </c>
      <c r="I77" s="12" t="s">
        <v>549</v>
      </c>
      <c r="J77" s="12" t="s">
        <v>168</v>
      </c>
      <c r="K77" s="14" t="s">
        <v>1</v>
      </c>
    </row>
    <row r="78" spans="1:11" ht="67.5">
      <c r="A78" s="12">
        <v>2016</v>
      </c>
      <c r="B78" s="13">
        <f t="shared" si="1"/>
        <v>73</v>
      </c>
      <c r="C78" s="12" t="s">
        <v>85</v>
      </c>
      <c r="D78" s="12" t="s">
        <v>92</v>
      </c>
      <c r="E78" s="14" t="s">
        <v>169</v>
      </c>
      <c r="F78" s="15">
        <v>42445</v>
      </c>
      <c r="G78" s="17" t="s">
        <v>170</v>
      </c>
      <c r="H78" s="17" t="s">
        <v>90</v>
      </c>
      <c r="I78" s="12" t="s">
        <v>549</v>
      </c>
      <c r="J78" s="17" t="s">
        <v>171</v>
      </c>
      <c r="K78" s="14" t="s">
        <v>1</v>
      </c>
    </row>
    <row r="79" spans="1:11" ht="54">
      <c r="A79" s="12">
        <v>2016</v>
      </c>
      <c r="B79" s="13">
        <f t="shared" si="1"/>
        <v>74</v>
      </c>
      <c r="C79" s="12" t="s">
        <v>85</v>
      </c>
      <c r="D79" s="12" t="s">
        <v>92</v>
      </c>
      <c r="E79" s="14" t="s">
        <v>172</v>
      </c>
      <c r="F79" s="15">
        <v>42458</v>
      </c>
      <c r="G79" s="17" t="s">
        <v>173</v>
      </c>
      <c r="H79" s="12" t="s">
        <v>2</v>
      </c>
      <c r="I79" s="12" t="s">
        <v>549</v>
      </c>
      <c r="J79" s="17" t="s">
        <v>174</v>
      </c>
      <c r="K79" s="14" t="s">
        <v>1</v>
      </c>
    </row>
    <row r="80" spans="1:11" ht="54">
      <c r="A80" s="12">
        <v>2016</v>
      </c>
      <c r="B80" s="13">
        <f t="shared" si="1"/>
        <v>75</v>
      </c>
      <c r="C80" s="12" t="s">
        <v>85</v>
      </c>
      <c r="D80" s="12" t="s">
        <v>175</v>
      </c>
      <c r="E80" s="14" t="s">
        <v>176</v>
      </c>
      <c r="F80" s="15">
        <v>42461</v>
      </c>
      <c r="G80" s="12" t="s">
        <v>109</v>
      </c>
      <c r="H80" s="12" t="s">
        <v>6</v>
      </c>
      <c r="I80" s="12" t="s">
        <v>549</v>
      </c>
      <c r="J80" s="12" t="s">
        <v>7</v>
      </c>
      <c r="K80" s="14" t="s">
        <v>1</v>
      </c>
    </row>
    <row r="81" spans="1:11" ht="54">
      <c r="A81" s="12">
        <v>2016</v>
      </c>
      <c r="B81" s="13">
        <f t="shared" si="1"/>
        <v>76</v>
      </c>
      <c r="C81" s="12" t="s">
        <v>85</v>
      </c>
      <c r="D81" s="12" t="s">
        <v>104</v>
      </c>
      <c r="E81" s="14" t="s">
        <v>177</v>
      </c>
      <c r="F81" s="15">
        <v>42465</v>
      </c>
      <c r="G81" s="12" t="s">
        <v>178</v>
      </c>
      <c r="H81" s="12" t="s">
        <v>6</v>
      </c>
      <c r="I81" s="12" t="s">
        <v>549</v>
      </c>
      <c r="J81" s="12" t="s">
        <v>7</v>
      </c>
      <c r="K81" s="14" t="s">
        <v>1</v>
      </c>
    </row>
    <row r="82" spans="1:11" ht="54">
      <c r="A82" s="12">
        <v>2016</v>
      </c>
      <c r="B82" s="13">
        <f t="shared" si="1"/>
        <v>77</v>
      </c>
      <c r="C82" s="12" t="s">
        <v>85</v>
      </c>
      <c r="D82" s="12" t="s">
        <v>92</v>
      </c>
      <c r="E82" s="14" t="s">
        <v>179</v>
      </c>
      <c r="F82" s="15">
        <v>42466</v>
      </c>
      <c r="G82" s="17" t="s">
        <v>180</v>
      </c>
      <c r="H82" s="12" t="s">
        <v>2</v>
      </c>
      <c r="I82" s="12" t="s">
        <v>549</v>
      </c>
      <c r="J82" s="17" t="s">
        <v>180</v>
      </c>
      <c r="K82" s="14" t="s">
        <v>1</v>
      </c>
    </row>
    <row r="83" spans="1:11" ht="54">
      <c r="A83" s="12">
        <v>2016</v>
      </c>
      <c r="B83" s="13">
        <f t="shared" si="1"/>
        <v>78</v>
      </c>
      <c r="C83" s="12" t="s">
        <v>85</v>
      </c>
      <c r="D83" s="12" t="s">
        <v>92</v>
      </c>
      <c r="E83" s="14" t="s">
        <v>181</v>
      </c>
      <c r="F83" s="15">
        <v>42466</v>
      </c>
      <c r="G83" s="17" t="s">
        <v>182</v>
      </c>
      <c r="H83" s="12" t="s">
        <v>2</v>
      </c>
      <c r="I83" s="12" t="s">
        <v>549</v>
      </c>
      <c r="J83" s="17" t="s">
        <v>183</v>
      </c>
      <c r="K83" s="14" t="s">
        <v>1</v>
      </c>
    </row>
    <row r="84" spans="1:11" ht="54">
      <c r="A84" s="12">
        <v>2016</v>
      </c>
      <c r="B84" s="13">
        <f t="shared" si="1"/>
        <v>79</v>
      </c>
      <c r="C84" s="12" t="s">
        <v>85</v>
      </c>
      <c r="D84" s="12" t="s">
        <v>92</v>
      </c>
      <c r="E84" s="14" t="s">
        <v>184</v>
      </c>
      <c r="F84" s="15">
        <v>42467</v>
      </c>
      <c r="G84" s="17" t="s">
        <v>185</v>
      </c>
      <c r="H84" s="12" t="s">
        <v>2</v>
      </c>
      <c r="I84" s="12" t="s">
        <v>549</v>
      </c>
      <c r="J84" s="17" t="s">
        <v>185</v>
      </c>
      <c r="K84" s="14" t="s">
        <v>1</v>
      </c>
    </row>
    <row r="85" spans="1:11" ht="54">
      <c r="A85" s="12">
        <v>2016</v>
      </c>
      <c r="B85" s="13">
        <f t="shared" si="1"/>
        <v>80</v>
      </c>
      <c r="C85" s="12" t="s">
        <v>85</v>
      </c>
      <c r="D85" s="12" t="s">
        <v>92</v>
      </c>
      <c r="E85" s="14" t="s">
        <v>186</v>
      </c>
      <c r="F85" s="15">
        <v>42468</v>
      </c>
      <c r="G85" s="17" t="s">
        <v>187</v>
      </c>
      <c r="H85" s="12" t="s">
        <v>2</v>
      </c>
      <c r="I85" s="12" t="s">
        <v>549</v>
      </c>
      <c r="J85" s="17" t="s">
        <v>188</v>
      </c>
      <c r="K85" s="14" t="s">
        <v>1</v>
      </c>
    </row>
    <row r="86" spans="1:11" ht="54">
      <c r="A86" s="12">
        <v>2016</v>
      </c>
      <c r="B86" s="13">
        <f t="shared" si="1"/>
        <v>81</v>
      </c>
      <c r="C86" s="12" t="s">
        <v>85</v>
      </c>
      <c r="D86" s="12" t="s">
        <v>92</v>
      </c>
      <c r="E86" s="14" t="s">
        <v>189</v>
      </c>
      <c r="F86" s="15">
        <v>42466</v>
      </c>
      <c r="G86" s="17" t="s">
        <v>190</v>
      </c>
      <c r="H86" s="12" t="s">
        <v>2</v>
      </c>
      <c r="I86" s="12" t="s">
        <v>549</v>
      </c>
      <c r="J86" s="17" t="s">
        <v>190</v>
      </c>
      <c r="K86" s="14" t="s">
        <v>1</v>
      </c>
    </row>
    <row r="87" spans="1:11" ht="54">
      <c r="A87" s="12">
        <v>2016</v>
      </c>
      <c r="B87" s="13">
        <f t="shared" si="1"/>
        <v>82</v>
      </c>
      <c r="C87" s="12" t="s">
        <v>85</v>
      </c>
      <c r="D87" s="12" t="s">
        <v>92</v>
      </c>
      <c r="E87" s="14" t="s">
        <v>191</v>
      </c>
      <c r="F87" s="15">
        <v>42466</v>
      </c>
      <c r="G87" s="17" t="s">
        <v>192</v>
      </c>
      <c r="H87" s="12" t="s">
        <v>2</v>
      </c>
      <c r="I87" s="12" t="s">
        <v>549</v>
      </c>
      <c r="J87" s="17" t="s">
        <v>192</v>
      </c>
      <c r="K87" s="14" t="s">
        <v>1</v>
      </c>
    </row>
    <row r="88" spans="1:11" ht="54">
      <c r="A88" s="12">
        <v>2016</v>
      </c>
      <c r="B88" s="13">
        <f t="shared" si="1"/>
        <v>83</v>
      </c>
      <c r="C88" s="12" t="s">
        <v>85</v>
      </c>
      <c r="D88" s="12" t="s">
        <v>193</v>
      </c>
      <c r="E88" s="14" t="s">
        <v>194</v>
      </c>
      <c r="F88" s="15">
        <v>42466</v>
      </c>
      <c r="G88" s="12" t="s">
        <v>195</v>
      </c>
      <c r="H88" s="12" t="s">
        <v>6</v>
      </c>
      <c r="I88" s="12" t="s">
        <v>549</v>
      </c>
      <c r="J88" s="12" t="s">
        <v>7</v>
      </c>
      <c r="K88" s="14" t="s">
        <v>1</v>
      </c>
    </row>
    <row r="89" spans="1:11" ht="54">
      <c r="A89" s="12">
        <v>2016</v>
      </c>
      <c r="B89" s="13">
        <f t="shared" si="1"/>
        <v>84</v>
      </c>
      <c r="C89" s="12" t="s">
        <v>85</v>
      </c>
      <c r="D89" s="12" t="s">
        <v>196</v>
      </c>
      <c r="E89" s="14" t="s">
        <v>197</v>
      </c>
      <c r="F89" s="15">
        <v>42466</v>
      </c>
      <c r="G89" s="12" t="s">
        <v>198</v>
      </c>
      <c r="H89" s="12" t="s">
        <v>6</v>
      </c>
      <c r="I89" s="12" t="s">
        <v>549</v>
      </c>
      <c r="J89" s="12" t="s">
        <v>7</v>
      </c>
      <c r="K89" s="14" t="s">
        <v>1</v>
      </c>
    </row>
    <row r="90" spans="1:11" ht="54">
      <c r="A90" s="12">
        <v>2016</v>
      </c>
      <c r="B90" s="13">
        <f t="shared" si="1"/>
        <v>85</v>
      </c>
      <c r="C90" s="12" t="s">
        <v>85</v>
      </c>
      <c r="D90" s="12" t="s">
        <v>92</v>
      </c>
      <c r="E90" s="14" t="s">
        <v>291</v>
      </c>
      <c r="F90" s="15">
        <v>42466</v>
      </c>
      <c r="G90" s="12" t="s">
        <v>199</v>
      </c>
      <c r="H90" s="12" t="s">
        <v>2</v>
      </c>
      <c r="I90" s="12" t="s">
        <v>549</v>
      </c>
      <c r="J90" s="12" t="s">
        <v>199</v>
      </c>
      <c r="K90" s="14" t="s">
        <v>1</v>
      </c>
    </row>
    <row r="91" spans="1:11" ht="54">
      <c r="A91" s="12">
        <v>2016</v>
      </c>
      <c r="B91" s="13">
        <f t="shared" si="1"/>
        <v>86</v>
      </c>
      <c r="C91" s="12" t="s">
        <v>85</v>
      </c>
      <c r="D91" s="12" t="s">
        <v>92</v>
      </c>
      <c r="E91" s="14" t="s">
        <v>200</v>
      </c>
      <c r="F91" s="15">
        <v>42466</v>
      </c>
      <c r="G91" s="12" t="s">
        <v>201</v>
      </c>
      <c r="H91" s="12" t="s">
        <v>2</v>
      </c>
      <c r="I91" s="12" t="s">
        <v>549</v>
      </c>
      <c r="J91" s="12" t="s">
        <v>199</v>
      </c>
      <c r="K91" s="14" t="s">
        <v>1</v>
      </c>
    </row>
    <row r="92" spans="1:11" ht="67.5">
      <c r="A92" s="12">
        <v>2016</v>
      </c>
      <c r="B92" s="13">
        <f t="shared" si="1"/>
        <v>87</v>
      </c>
      <c r="C92" s="12" t="s">
        <v>85</v>
      </c>
      <c r="D92" s="12" t="s">
        <v>92</v>
      </c>
      <c r="E92" s="14" t="s">
        <v>202</v>
      </c>
      <c r="F92" s="15">
        <v>42468</v>
      </c>
      <c r="G92" s="12" t="s">
        <v>203</v>
      </c>
      <c r="H92" s="12" t="s">
        <v>2</v>
      </c>
      <c r="I92" s="12" t="s">
        <v>549</v>
      </c>
      <c r="J92" s="12" t="s">
        <v>203</v>
      </c>
      <c r="K92" s="14" t="s">
        <v>1</v>
      </c>
    </row>
    <row r="93" spans="1:11" ht="54">
      <c r="A93" s="12">
        <v>2016</v>
      </c>
      <c r="B93" s="13">
        <f t="shared" si="1"/>
        <v>88</v>
      </c>
      <c r="C93" s="12" t="s">
        <v>85</v>
      </c>
      <c r="D93" s="12" t="s">
        <v>92</v>
      </c>
      <c r="E93" s="14" t="s">
        <v>204</v>
      </c>
      <c r="F93" s="15">
        <v>42468</v>
      </c>
      <c r="G93" s="12" t="s">
        <v>205</v>
      </c>
      <c r="H93" s="12" t="s">
        <v>2</v>
      </c>
      <c r="I93" s="12" t="s">
        <v>549</v>
      </c>
      <c r="J93" s="12" t="s">
        <v>205</v>
      </c>
      <c r="K93" s="14" t="s">
        <v>1</v>
      </c>
    </row>
    <row r="94" spans="1:11" ht="54">
      <c r="A94" s="12">
        <v>2016</v>
      </c>
      <c r="B94" s="13">
        <f t="shared" si="1"/>
        <v>89</v>
      </c>
      <c r="C94" s="12" t="s">
        <v>85</v>
      </c>
      <c r="D94" s="12" t="s">
        <v>206</v>
      </c>
      <c r="E94" s="14" t="s">
        <v>207</v>
      </c>
      <c r="F94" s="15">
        <v>42468</v>
      </c>
      <c r="G94" s="12" t="s">
        <v>208</v>
      </c>
      <c r="H94" s="12" t="s">
        <v>2</v>
      </c>
      <c r="I94" s="12" t="s">
        <v>549</v>
      </c>
      <c r="J94" s="12" t="s">
        <v>209</v>
      </c>
      <c r="K94" s="14" t="s">
        <v>1</v>
      </c>
    </row>
    <row r="95" spans="1:11" ht="67.5">
      <c r="A95" s="12">
        <v>2016</v>
      </c>
      <c r="B95" s="13">
        <f t="shared" si="1"/>
        <v>90</v>
      </c>
      <c r="C95" s="12" t="s">
        <v>85</v>
      </c>
      <c r="D95" s="12" t="s">
        <v>92</v>
      </c>
      <c r="E95" s="14" t="s">
        <v>210</v>
      </c>
      <c r="F95" s="15">
        <v>42468</v>
      </c>
      <c r="G95" s="12" t="s">
        <v>211</v>
      </c>
      <c r="H95" s="12" t="s">
        <v>2</v>
      </c>
      <c r="I95" s="12" t="s">
        <v>549</v>
      </c>
      <c r="J95" s="12" t="s">
        <v>212</v>
      </c>
      <c r="K95" s="14" t="s">
        <v>1</v>
      </c>
    </row>
    <row r="96" spans="1:11" ht="54">
      <c r="A96" s="12">
        <v>2016</v>
      </c>
      <c r="B96" s="13">
        <f t="shared" si="1"/>
        <v>91</v>
      </c>
      <c r="C96" s="12" t="s">
        <v>85</v>
      </c>
      <c r="D96" s="12" t="s">
        <v>92</v>
      </c>
      <c r="E96" s="14" t="s">
        <v>213</v>
      </c>
      <c r="F96" s="15">
        <v>42468</v>
      </c>
      <c r="G96" s="12" t="s">
        <v>214</v>
      </c>
      <c r="H96" s="12" t="s">
        <v>2</v>
      </c>
      <c r="I96" s="12" t="s">
        <v>549</v>
      </c>
      <c r="J96" s="12" t="s">
        <v>215</v>
      </c>
      <c r="K96" s="14" t="s">
        <v>1</v>
      </c>
    </row>
    <row r="97" spans="1:11" ht="54">
      <c r="A97" s="12">
        <v>2016</v>
      </c>
      <c r="B97" s="13">
        <f t="shared" si="1"/>
        <v>92</v>
      </c>
      <c r="C97" s="12" t="s">
        <v>85</v>
      </c>
      <c r="D97" s="12" t="s">
        <v>216</v>
      </c>
      <c r="E97" s="14" t="s">
        <v>217</v>
      </c>
      <c r="F97" s="15">
        <v>42472</v>
      </c>
      <c r="G97" s="12" t="s">
        <v>218</v>
      </c>
      <c r="H97" s="12" t="s">
        <v>2</v>
      </c>
      <c r="I97" s="12" t="s">
        <v>549</v>
      </c>
      <c r="J97" s="12" t="s">
        <v>219</v>
      </c>
      <c r="K97" s="14" t="s">
        <v>1</v>
      </c>
    </row>
    <row r="98" spans="1:11" ht="54">
      <c r="A98" s="12">
        <v>2016</v>
      </c>
      <c r="B98" s="13">
        <f t="shared" si="1"/>
        <v>93</v>
      </c>
      <c r="C98" s="12" t="s">
        <v>85</v>
      </c>
      <c r="D98" s="12" t="s">
        <v>216</v>
      </c>
      <c r="E98" s="14" t="s">
        <v>217</v>
      </c>
      <c r="F98" s="15">
        <v>42472</v>
      </c>
      <c r="G98" s="12" t="s">
        <v>220</v>
      </c>
      <c r="H98" s="12" t="s">
        <v>2</v>
      </c>
      <c r="I98" s="12" t="s">
        <v>549</v>
      </c>
      <c r="J98" s="12" t="s">
        <v>221</v>
      </c>
      <c r="K98" s="14" t="s">
        <v>1</v>
      </c>
    </row>
    <row r="99" spans="1:11" ht="67.5">
      <c r="A99" s="12">
        <v>2016</v>
      </c>
      <c r="B99" s="13">
        <f t="shared" si="1"/>
        <v>94</v>
      </c>
      <c r="C99" s="12" t="s">
        <v>85</v>
      </c>
      <c r="D99" s="12" t="s">
        <v>92</v>
      </c>
      <c r="E99" s="14" t="s">
        <v>222</v>
      </c>
      <c r="F99" s="15">
        <v>42468</v>
      </c>
      <c r="G99" s="12" t="s">
        <v>223</v>
      </c>
      <c r="H99" s="12" t="s">
        <v>2</v>
      </c>
      <c r="I99" s="12" t="s">
        <v>549</v>
      </c>
      <c r="J99" s="12" t="s">
        <v>224</v>
      </c>
      <c r="K99" s="14" t="s">
        <v>1</v>
      </c>
    </row>
    <row r="100" spans="1:11" ht="54">
      <c r="A100" s="12">
        <v>2016</v>
      </c>
      <c r="B100" s="13">
        <f t="shared" si="1"/>
        <v>95</v>
      </c>
      <c r="C100" s="12" t="s">
        <v>85</v>
      </c>
      <c r="D100" s="12" t="s">
        <v>92</v>
      </c>
      <c r="E100" s="14" t="s">
        <v>225</v>
      </c>
      <c r="F100" s="15">
        <v>42472</v>
      </c>
      <c r="G100" s="12" t="s">
        <v>226</v>
      </c>
      <c r="H100" s="12" t="s">
        <v>2</v>
      </c>
      <c r="I100" s="12" t="s">
        <v>549</v>
      </c>
      <c r="J100" s="12" t="s">
        <v>226</v>
      </c>
      <c r="K100" s="14" t="s">
        <v>1</v>
      </c>
    </row>
    <row r="101" spans="1:11" ht="54">
      <c r="A101" s="12">
        <v>2016</v>
      </c>
      <c r="B101" s="13">
        <f t="shared" si="1"/>
        <v>96</v>
      </c>
      <c r="C101" s="12" t="s">
        <v>85</v>
      </c>
      <c r="D101" s="12" t="s">
        <v>227</v>
      </c>
      <c r="E101" s="14" t="s">
        <v>228</v>
      </c>
      <c r="F101" s="15">
        <v>42474</v>
      </c>
      <c r="G101" s="12" t="s">
        <v>229</v>
      </c>
      <c r="H101" s="12" t="s">
        <v>2</v>
      </c>
      <c r="I101" s="12" t="s">
        <v>549</v>
      </c>
      <c r="J101" s="12" t="s">
        <v>230</v>
      </c>
      <c r="K101" s="14" t="s">
        <v>1</v>
      </c>
    </row>
    <row r="102" spans="1:11" ht="54">
      <c r="A102" s="12">
        <v>2016</v>
      </c>
      <c r="B102" s="13">
        <f t="shared" si="1"/>
        <v>97</v>
      </c>
      <c r="C102" s="12" t="s">
        <v>85</v>
      </c>
      <c r="D102" s="12" t="s">
        <v>231</v>
      </c>
      <c r="E102" s="14" t="s">
        <v>232</v>
      </c>
      <c r="F102" s="15">
        <v>42474</v>
      </c>
      <c r="G102" s="12" t="s">
        <v>233</v>
      </c>
      <c r="H102" s="12" t="s">
        <v>2</v>
      </c>
      <c r="I102" s="12" t="s">
        <v>549</v>
      </c>
      <c r="J102" s="12" t="s">
        <v>234</v>
      </c>
      <c r="K102" s="14" t="s">
        <v>1</v>
      </c>
    </row>
    <row r="103" spans="1:11" ht="54">
      <c r="A103" s="12">
        <v>2016</v>
      </c>
      <c r="B103" s="13">
        <f t="shared" si="1"/>
        <v>98</v>
      </c>
      <c r="C103" s="12" t="s">
        <v>85</v>
      </c>
      <c r="D103" s="12" t="s">
        <v>92</v>
      </c>
      <c r="E103" s="14" t="s">
        <v>235</v>
      </c>
      <c r="F103" s="15">
        <v>42473</v>
      </c>
      <c r="G103" s="12" t="s">
        <v>236</v>
      </c>
      <c r="H103" s="12" t="s">
        <v>2</v>
      </c>
      <c r="I103" s="12" t="s">
        <v>549</v>
      </c>
      <c r="J103" s="12" t="s">
        <v>237</v>
      </c>
      <c r="K103" s="14" t="s">
        <v>1</v>
      </c>
    </row>
    <row r="104" spans="1:11" ht="54">
      <c r="A104" s="12">
        <v>2016</v>
      </c>
      <c r="B104" s="13">
        <f t="shared" si="1"/>
        <v>99</v>
      </c>
      <c r="C104" s="12" t="s">
        <v>85</v>
      </c>
      <c r="D104" s="12" t="s">
        <v>92</v>
      </c>
      <c r="E104" s="14" t="s">
        <v>238</v>
      </c>
      <c r="F104" s="15">
        <v>42471</v>
      </c>
      <c r="G104" s="12" t="s">
        <v>239</v>
      </c>
      <c r="H104" s="12" t="s">
        <v>2</v>
      </c>
      <c r="I104" s="12" t="s">
        <v>549</v>
      </c>
      <c r="J104" s="12" t="s">
        <v>240</v>
      </c>
      <c r="K104" s="14" t="s">
        <v>1</v>
      </c>
    </row>
    <row r="105" spans="1:11" ht="67.5">
      <c r="A105" s="12">
        <v>2016</v>
      </c>
      <c r="B105" s="13">
        <f t="shared" si="1"/>
        <v>100</v>
      </c>
      <c r="C105" s="12" t="s">
        <v>85</v>
      </c>
      <c r="D105" s="12" t="s">
        <v>92</v>
      </c>
      <c r="E105" s="14" t="s">
        <v>241</v>
      </c>
      <c r="F105" s="15">
        <v>42473</v>
      </c>
      <c r="G105" s="12" t="s">
        <v>242</v>
      </c>
      <c r="H105" s="12" t="s">
        <v>2</v>
      </c>
      <c r="I105" s="12" t="s">
        <v>549</v>
      </c>
      <c r="J105" s="12" t="s">
        <v>243</v>
      </c>
      <c r="K105" s="14" t="s">
        <v>1</v>
      </c>
    </row>
    <row r="106" spans="1:11" ht="67.5">
      <c r="A106" s="12">
        <v>2016</v>
      </c>
      <c r="B106" s="13">
        <f t="shared" si="1"/>
        <v>101</v>
      </c>
      <c r="C106" s="12" t="s">
        <v>85</v>
      </c>
      <c r="D106" s="12" t="s">
        <v>244</v>
      </c>
      <c r="E106" s="14" t="s">
        <v>245</v>
      </c>
      <c r="F106" s="15">
        <v>42473</v>
      </c>
      <c r="G106" s="12" t="s">
        <v>246</v>
      </c>
      <c r="H106" s="12" t="s">
        <v>6</v>
      </c>
      <c r="I106" s="12" t="s">
        <v>549</v>
      </c>
      <c r="J106" s="12" t="s">
        <v>247</v>
      </c>
      <c r="K106" s="14" t="s">
        <v>1</v>
      </c>
    </row>
    <row r="107" spans="1:11" ht="67.5">
      <c r="A107" s="12">
        <v>2016</v>
      </c>
      <c r="B107" s="13">
        <f t="shared" si="1"/>
        <v>102</v>
      </c>
      <c r="C107" s="12" t="s">
        <v>85</v>
      </c>
      <c r="D107" s="12" t="s">
        <v>92</v>
      </c>
      <c r="E107" s="14" t="s">
        <v>248</v>
      </c>
      <c r="F107" s="15">
        <v>42474</v>
      </c>
      <c r="G107" s="12" t="s">
        <v>249</v>
      </c>
      <c r="H107" s="12" t="s">
        <v>6</v>
      </c>
      <c r="I107" s="12" t="s">
        <v>549</v>
      </c>
      <c r="J107" s="12" t="s">
        <v>250</v>
      </c>
      <c r="K107" s="14" t="s">
        <v>1</v>
      </c>
    </row>
    <row r="108" spans="1:11" ht="67.5">
      <c r="A108" s="12">
        <v>2016</v>
      </c>
      <c r="B108" s="13">
        <f t="shared" si="1"/>
        <v>103</v>
      </c>
      <c r="C108" s="12" t="s">
        <v>85</v>
      </c>
      <c r="D108" s="12" t="s">
        <v>251</v>
      </c>
      <c r="E108" s="14" t="s">
        <v>252</v>
      </c>
      <c r="F108" s="15">
        <v>42474</v>
      </c>
      <c r="G108" s="12" t="s">
        <v>253</v>
      </c>
      <c r="H108" s="12" t="s">
        <v>6</v>
      </c>
      <c r="I108" s="12" t="s">
        <v>549</v>
      </c>
      <c r="J108" s="12" t="s">
        <v>254</v>
      </c>
      <c r="K108" s="14" t="s">
        <v>1</v>
      </c>
    </row>
    <row r="109" spans="1:11" ht="54">
      <c r="A109" s="12">
        <v>2016</v>
      </c>
      <c r="B109" s="13">
        <f t="shared" si="1"/>
        <v>104</v>
      </c>
      <c r="C109" s="12" t="s">
        <v>85</v>
      </c>
      <c r="D109" s="12" t="s">
        <v>92</v>
      </c>
      <c r="E109" s="14" t="s">
        <v>255</v>
      </c>
      <c r="F109" s="15">
        <v>42475</v>
      </c>
      <c r="G109" s="12" t="s">
        <v>256</v>
      </c>
      <c r="H109" s="12" t="s">
        <v>2</v>
      </c>
      <c r="I109" s="12" t="s">
        <v>549</v>
      </c>
      <c r="J109" s="12" t="s">
        <v>256</v>
      </c>
      <c r="K109" s="14" t="s">
        <v>1</v>
      </c>
    </row>
    <row r="110" spans="1:11" ht="54">
      <c r="A110" s="12">
        <v>2016</v>
      </c>
      <c r="B110" s="13">
        <f t="shared" si="1"/>
        <v>105</v>
      </c>
      <c r="C110" s="12" t="s">
        <v>85</v>
      </c>
      <c r="D110" s="12" t="s">
        <v>257</v>
      </c>
      <c r="E110" s="14" t="s">
        <v>258</v>
      </c>
      <c r="F110" s="15">
        <v>42471</v>
      </c>
      <c r="G110" s="12" t="s">
        <v>259</v>
      </c>
      <c r="H110" s="12" t="s">
        <v>2</v>
      </c>
      <c r="I110" s="12" t="s">
        <v>549</v>
      </c>
      <c r="J110" s="12" t="s">
        <v>259</v>
      </c>
      <c r="K110" s="14" t="s">
        <v>1</v>
      </c>
    </row>
    <row r="111" spans="1:11" ht="54">
      <c r="A111" s="12">
        <v>2016</v>
      </c>
      <c r="B111" s="13">
        <f t="shared" si="1"/>
        <v>106</v>
      </c>
      <c r="C111" s="12" t="s">
        <v>85</v>
      </c>
      <c r="D111" s="12" t="s">
        <v>92</v>
      </c>
      <c r="E111" s="14" t="s">
        <v>260</v>
      </c>
      <c r="F111" s="15">
        <v>42480</v>
      </c>
      <c r="G111" s="12" t="s">
        <v>261</v>
      </c>
      <c r="H111" s="12" t="s">
        <v>2</v>
      </c>
      <c r="I111" s="12" t="s">
        <v>549</v>
      </c>
      <c r="J111" s="12" t="s">
        <v>261</v>
      </c>
      <c r="K111" s="14" t="s">
        <v>1</v>
      </c>
    </row>
    <row r="112" spans="1:11" ht="54">
      <c r="A112" s="12">
        <v>2016</v>
      </c>
      <c r="B112" s="13">
        <f t="shared" si="1"/>
        <v>107</v>
      </c>
      <c r="C112" s="12" t="s">
        <v>85</v>
      </c>
      <c r="D112" s="12" t="s">
        <v>262</v>
      </c>
      <c r="E112" s="14" t="s">
        <v>263</v>
      </c>
      <c r="F112" s="15">
        <v>42481</v>
      </c>
      <c r="G112" s="12" t="s">
        <v>134</v>
      </c>
      <c r="H112" s="12" t="s">
        <v>6</v>
      </c>
      <c r="I112" s="12" t="s">
        <v>549</v>
      </c>
      <c r="J112" s="12" t="s">
        <v>7</v>
      </c>
      <c r="K112" s="14" t="s">
        <v>1</v>
      </c>
    </row>
    <row r="113" spans="1:12" ht="54">
      <c r="A113" s="12">
        <v>2016</v>
      </c>
      <c r="B113" s="13">
        <f t="shared" si="1"/>
        <v>108</v>
      </c>
      <c r="C113" s="12" t="s">
        <v>85</v>
      </c>
      <c r="D113" s="12" t="s">
        <v>264</v>
      </c>
      <c r="E113" s="14" t="s">
        <v>263</v>
      </c>
      <c r="F113" s="15">
        <v>42481</v>
      </c>
      <c r="G113" s="12" t="s">
        <v>134</v>
      </c>
      <c r="H113" s="12" t="s">
        <v>6</v>
      </c>
      <c r="I113" s="12" t="s">
        <v>549</v>
      </c>
      <c r="J113" s="12" t="s">
        <v>7</v>
      </c>
      <c r="K113" s="14" t="s">
        <v>1</v>
      </c>
    </row>
    <row r="114" spans="1:12" ht="54">
      <c r="A114" s="12">
        <v>2016</v>
      </c>
      <c r="B114" s="13">
        <f t="shared" si="1"/>
        <v>109</v>
      </c>
      <c r="C114" s="12" t="s">
        <v>85</v>
      </c>
      <c r="D114" s="12" t="s">
        <v>265</v>
      </c>
      <c r="E114" s="14" t="s">
        <v>266</v>
      </c>
      <c r="F114" s="15">
        <v>42481</v>
      </c>
      <c r="G114" s="12" t="s">
        <v>134</v>
      </c>
      <c r="H114" s="12" t="s">
        <v>6</v>
      </c>
      <c r="I114" s="12" t="s">
        <v>549</v>
      </c>
      <c r="J114" s="12" t="s">
        <v>7</v>
      </c>
      <c r="K114" s="14" t="s">
        <v>1</v>
      </c>
    </row>
    <row r="115" spans="1:12" ht="54">
      <c r="A115" s="12">
        <v>2016</v>
      </c>
      <c r="B115" s="13">
        <f t="shared" si="1"/>
        <v>110</v>
      </c>
      <c r="C115" s="12" t="s">
        <v>85</v>
      </c>
      <c r="D115" s="12" t="s">
        <v>267</v>
      </c>
      <c r="E115" s="14" t="s">
        <v>268</v>
      </c>
      <c r="F115" s="15">
        <v>42482</v>
      </c>
      <c r="G115" s="12" t="s">
        <v>134</v>
      </c>
      <c r="H115" s="12" t="s">
        <v>6</v>
      </c>
      <c r="I115" s="12" t="s">
        <v>549</v>
      </c>
      <c r="J115" s="12" t="s">
        <v>7</v>
      </c>
      <c r="K115" s="14" t="s">
        <v>1</v>
      </c>
    </row>
    <row r="116" spans="1:12" ht="54">
      <c r="A116" s="12">
        <v>2016</v>
      </c>
      <c r="B116" s="13">
        <f t="shared" si="1"/>
        <v>111</v>
      </c>
      <c r="C116" s="12" t="s">
        <v>85</v>
      </c>
      <c r="D116" s="12" t="s">
        <v>92</v>
      </c>
      <c r="E116" s="14" t="s">
        <v>269</v>
      </c>
      <c r="F116" s="15">
        <v>42482</v>
      </c>
      <c r="G116" s="17" t="s">
        <v>270</v>
      </c>
      <c r="H116" s="12" t="s">
        <v>2</v>
      </c>
      <c r="I116" s="12" t="s">
        <v>549</v>
      </c>
      <c r="J116" s="17" t="s">
        <v>270</v>
      </c>
      <c r="K116" s="14" t="s">
        <v>1</v>
      </c>
    </row>
    <row r="117" spans="1:12" ht="67.5">
      <c r="A117" s="12">
        <v>2016</v>
      </c>
      <c r="B117" s="13">
        <f t="shared" si="1"/>
        <v>112</v>
      </c>
      <c r="C117" s="12" t="s">
        <v>85</v>
      </c>
      <c r="D117" s="12" t="s">
        <v>92</v>
      </c>
      <c r="E117" s="14" t="s">
        <v>271</v>
      </c>
      <c r="F117" s="15">
        <v>42482</v>
      </c>
      <c r="G117" s="12" t="s">
        <v>272</v>
      </c>
      <c r="H117" s="12" t="s">
        <v>2</v>
      </c>
      <c r="I117" s="12" t="s">
        <v>549</v>
      </c>
      <c r="J117" s="12" t="s">
        <v>273</v>
      </c>
      <c r="K117" s="14" t="s">
        <v>1</v>
      </c>
    </row>
    <row r="118" spans="1:12" ht="67.5">
      <c r="A118" s="12">
        <v>2016</v>
      </c>
      <c r="B118" s="13">
        <f t="shared" si="1"/>
        <v>113</v>
      </c>
      <c r="C118" s="12" t="s">
        <v>85</v>
      </c>
      <c r="D118" s="12" t="s">
        <v>274</v>
      </c>
      <c r="E118" s="14" t="s">
        <v>275</v>
      </c>
      <c r="F118" s="15">
        <v>42482</v>
      </c>
      <c r="G118" s="12" t="s">
        <v>276</v>
      </c>
      <c r="H118" s="12" t="s">
        <v>2</v>
      </c>
      <c r="I118" s="12" t="s">
        <v>549</v>
      </c>
      <c r="J118" s="12" t="s">
        <v>277</v>
      </c>
      <c r="K118" s="14" t="s">
        <v>1</v>
      </c>
    </row>
    <row r="119" spans="1:12" ht="54">
      <c r="A119" s="12">
        <v>2016</v>
      </c>
      <c r="B119" s="13">
        <f t="shared" si="1"/>
        <v>114</v>
      </c>
      <c r="C119" s="12" t="s">
        <v>85</v>
      </c>
      <c r="D119" s="12" t="s">
        <v>92</v>
      </c>
      <c r="E119" s="14" t="s">
        <v>278</v>
      </c>
      <c r="F119" s="15">
        <v>42485</v>
      </c>
      <c r="G119" s="12" t="s">
        <v>279</v>
      </c>
      <c r="H119" s="12" t="s">
        <v>2</v>
      </c>
      <c r="I119" s="12" t="s">
        <v>549</v>
      </c>
      <c r="J119" s="12" t="s">
        <v>280</v>
      </c>
      <c r="K119" s="14" t="s">
        <v>1</v>
      </c>
    </row>
    <row r="120" spans="1:12" ht="54">
      <c r="A120" s="12">
        <v>2016</v>
      </c>
      <c r="B120" s="13">
        <f t="shared" si="1"/>
        <v>115</v>
      </c>
      <c r="C120" s="12" t="s">
        <v>85</v>
      </c>
      <c r="D120" s="12" t="s">
        <v>92</v>
      </c>
      <c r="E120" s="14" t="s">
        <v>281</v>
      </c>
      <c r="F120" s="15">
        <v>42485</v>
      </c>
      <c r="G120" s="12" t="s">
        <v>282</v>
      </c>
      <c r="H120" s="12" t="s">
        <v>2</v>
      </c>
      <c r="I120" s="12" t="s">
        <v>549</v>
      </c>
      <c r="J120" s="12" t="s">
        <v>282</v>
      </c>
      <c r="K120" s="14" t="s">
        <v>1</v>
      </c>
    </row>
    <row r="121" spans="1:12" ht="67.5">
      <c r="A121" s="12">
        <v>2016</v>
      </c>
      <c r="B121" s="13">
        <f t="shared" si="1"/>
        <v>116</v>
      </c>
      <c r="C121" s="12" t="s">
        <v>85</v>
      </c>
      <c r="D121" s="12" t="s">
        <v>283</v>
      </c>
      <c r="E121" s="14" t="s">
        <v>284</v>
      </c>
      <c r="F121" s="15">
        <v>42488</v>
      </c>
      <c r="G121" s="12" t="s">
        <v>134</v>
      </c>
      <c r="H121" s="12" t="s">
        <v>6</v>
      </c>
      <c r="I121" s="12" t="s">
        <v>549</v>
      </c>
      <c r="J121" s="12" t="s">
        <v>285</v>
      </c>
      <c r="K121" s="14" t="s">
        <v>1</v>
      </c>
    </row>
    <row r="122" spans="1:12" ht="54">
      <c r="A122" s="12">
        <v>2016</v>
      </c>
      <c r="B122" s="13">
        <f t="shared" si="1"/>
        <v>117</v>
      </c>
      <c r="C122" s="12" t="s">
        <v>85</v>
      </c>
      <c r="D122" s="12" t="s">
        <v>286</v>
      </c>
      <c r="E122" s="14" t="s">
        <v>292</v>
      </c>
      <c r="F122" s="15">
        <v>42446</v>
      </c>
      <c r="G122" s="12" t="s">
        <v>134</v>
      </c>
      <c r="H122" s="12" t="s">
        <v>6</v>
      </c>
      <c r="I122" s="12" t="s">
        <v>549</v>
      </c>
      <c r="J122" s="12" t="s">
        <v>7</v>
      </c>
      <c r="K122" s="14" t="s">
        <v>1</v>
      </c>
    </row>
    <row r="123" spans="1:12" ht="60.75" customHeight="1">
      <c r="A123" s="12">
        <v>2016</v>
      </c>
      <c r="B123" s="13">
        <f t="shared" si="1"/>
        <v>118</v>
      </c>
      <c r="C123" s="12" t="s">
        <v>85</v>
      </c>
      <c r="D123" s="12" t="s">
        <v>287</v>
      </c>
      <c r="E123" s="14" t="s">
        <v>288</v>
      </c>
      <c r="F123" s="15">
        <v>42486</v>
      </c>
      <c r="G123" s="12" t="s">
        <v>289</v>
      </c>
      <c r="H123" s="12" t="s">
        <v>2</v>
      </c>
      <c r="I123" s="12" t="s">
        <v>549</v>
      </c>
      <c r="J123" s="12" t="s">
        <v>289</v>
      </c>
      <c r="K123" s="14" t="s">
        <v>1</v>
      </c>
    </row>
    <row r="124" spans="1:12" s="5" customFormat="1" ht="90" customHeight="1">
      <c r="A124" s="12">
        <v>2016</v>
      </c>
      <c r="B124" s="13">
        <f t="shared" si="1"/>
        <v>119</v>
      </c>
      <c r="C124" s="12" t="s">
        <v>85</v>
      </c>
      <c r="D124" s="12" t="s">
        <v>293</v>
      </c>
      <c r="E124" s="14" t="s">
        <v>294</v>
      </c>
      <c r="F124" s="15">
        <v>42481</v>
      </c>
      <c r="G124" s="17" t="s">
        <v>295</v>
      </c>
      <c r="H124" s="17" t="s">
        <v>90</v>
      </c>
      <c r="I124" s="12" t="s">
        <v>549</v>
      </c>
      <c r="J124" s="17" t="s">
        <v>295</v>
      </c>
      <c r="K124" s="14" t="s">
        <v>1</v>
      </c>
      <c r="L124" s="4"/>
    </row>
    <row r="125" spans="1:12" s="5" customFormat="1" ht="90" customHeight="1">
      <c r="A125" s="12">
        <v>2016</v>
      </c>
      <c r="B125" s="13">
        <f t="shared" si="1"/>
        <v>120</v>
      </c>
      <c r="C125" s="12" t="s">
        <v>85</v>
      </c>
      <c r="D125" s="12" t="s">
        <v>92</v>
      </c>
      <c r="E125" s="14" t="s">
        <v>296</v>
      </c>
      <c r="F125" s="15">
        <v>42485</v>
      </c>
      <c r="G125" s="12" t="s">
        <v>297</v>
      </c>
      <c r="H125" s="12" t="s">
        <v>298</v>
      </c>
      <c r="I125" s="12" t="s">
        <v>549</v>
      </c>
      <c r="J125" s="12" t="s">
        <v>297</v>
      </c>
      <c r="K125" s="14" t="s">
        <v>1</v>
      </c>
      <c r="L125" s="4"/>
    </row>
    <row r="126" spans="1:12" s="5" customFormat="1" ht="90" customHeight="1">
      <c r="A126" s="12">
        <v>2016</v>
      </c>
      <c r="B126" s="13">
        <f t="shared" si="1"/>
        <v>121</v>
      </c>
      <c r="C126" s="12" t="s">
        <v>85</v>
      </c>
      <c r="D126" s="12" t="s">
        <v>92</v>
      </c>
      <c r="E126" s="19" t="s">
        <v>299</v>
      </c>
      <c r="F126" s="15">
        <v>42488</v>
      </c>
      <c r="G126" s="12" t="s">
        <v>300</v>
      </c>
      <c r="H126" s="12" t="s">
        <v>298</v>
      </c>
      <c r="I126" s="12" t="s">
        <v>549</v>
      </c>
      <c r="J126" s="12" t="s">
        <v>300</v>
      </c>
      <c r="K126" s="14" t="s">
        <v>1</v>
      </c>
      <c r="L126" s="4"/>
    </row>
    <row r="127" spans="1:12" s="5" customFormat="1" ht="90" customHeight="1">
      <c r="A127" s="12">
        <v>2016</v>
      </c>
      <c r="B127" s="13">
        <f t="shared" si="1"/>
        <v>122</v>
      </c>
      <c r="C127" s="12" t="s">
        <v>85</v>
      </c>
      <c r="D127" s="12" t="s">
        <v>301</v>
      </c>
      <c r="E127" s="20" t="s">
        <v>302</v>
      </c>
      <c r="F127" s="15">
        <v>42488</v>
      </c>
      <c r="G127" s="12" t="s">
        <v>109</v>
      </c>
      <c r="H127" s="12" t="s">
        <v>298</v>
      </c>
      <c r="I127" s="12" t="s">
        <v>549</v>
      </c>
      <c r="J127" s="12" t="s">
        <v>303</v>
      </c>
      <c r="K127" s="14" t="s">
        <v>1</v>
      </c>
      <c r="L127" s="4"/>
    </row>
    <row r="128" spans="1:12" s="5" customFormat="1" ht="90" customHeight="1">
      <c r="A128" s="12">
        <v>2016</v>
      </c>
      <c r="B128" s="13">
        <f t="shared" si="1"/>
        <v>123</v>
      </c>
      <c r="C128" s="12" t="s">
        <v>85</v>
      </c>
      <c r="D128" s="12" t="s">
        <v>92</v>
      </c>
      <c r="E128" s="14" t="s">
        <v>304</v>
      </c>
      <c r="F128" s="15">
        <v>42493</v>
      </c>
      <c r="G128" s="12" t="s">
        <v>305</v>
      </c>
      <c r="H128" s="12" t="s">
        <v>2</v>
      </c>
      <c r="I128" s="12" t="s">
        <v>549</v>
      </c>
      <c r="J128" s="12" t="s">
        <v>305</v>
      </c>
      <c r="K128" s="14" t="s">
        <v>1</v>
      </c>
      <c r="L128" s="4"/>
    </row>
    <row r="129" spans="1:12" s="5" customFormat="1" ht="90" customHeight="1">
      <c r="A129" s="12">
        <v>2016</v>
      </c>
      <c r="B129" s="13">
        <f t="shared" si="1"/>
        <v>124</v>
      </c>
      <c r="C129" s="12" t="s">
        <v>85</v>
      </c>
      <c r="D129" s="12" t="s">
        <v>306</v>
      </c>
      <c r="E129" s="14" t="s">
        <v>307</v>
      </c>
      <c r="F129" s="15">
        <v>42500</v>
      </c>
      <c r="G129" s="12" t="s">
        <v>106</v>
      </c>
      <c r="H129" s="12" t="s">
        <v>298</v>
      </c>
      <c r="I129" s="12" t="s">
        <v>549</v>
      </c>
      <c r="J129" s="12" t="s">
        <v>308</v>
      </c>
      <c r="K129" s="14" t="s">
        <v>1</v>
      </c>
      <c r="L129" s="4"/>
    </row>
    <row r="130" spans="1:12" s="5" customFormat="1" ht="90" customHeight="1">
      <c r="A130" s="12">
        <v>2016</v>
      </c>
      <c r="B130" s="13">
        <f t="shared" si="1"/>
        <v>125</v>
      </c>
      <c r="C130" s="12" t="s">
        <v>85</v>
      </c>
      <c r="D130" s="12" t="s">
        <v>92</v>
      </c>
      <c r="E130" s="14" t="s">
        <v>309</v>
      </c>
      <c r="F130" s="15">
        <v>42503</v>
      </c>
      <c r="G130" s="12" t="s">
        <v>310</v>
      </c>
      <c r="H130" s="12" t="s">
        <v>2</v>
      </c>
      <c r="I130" s="12" t="s">
        <v>549</v>
      </c>
      <c r="J130" s="12" t="s">
        <v>310</v>
      </c>
      <c r="K130" s="14" t="s">
        <v>1</v>
      </c>
      <c r="L130" s="4"/>
    </row>
    <row r="131" spans="1:12" s="5" customFormat="1" ht="90" customHeight="1">
      <c r="A131" s="12">
        <v>2016</v>
      </c>
      <c r="B131" s="13">
        <f t="shared" si="1"/>
        <v>126</v>
      </c>
      <c r="C131" s="12" t="s">
        <v>85</v>
      </c>
      <c r="D131" s="12" t="s">
        <v>92</v>
      </c>
      <c r="E131" s="14" t="s">
        <v>311</v>
      </c>
      <c r="F131" s="15">
        <v>42503</v>
      </c>
      <c r="G131" s="12" t="s">
        <v>312</v>
      </c>
      <c r="H131" s="12" t="s">
        <v>2</v>
      </c>
      <c r="I131" s="12" t="s">
        <v>549</v>
      </c>
      <c r="J131" s="12" t="s">
        <v>310</v>
      </c>
      <c r="K131" s="14" t="s">
        <v>1</v>
      </c>
      <c r="L131" s="4"/>
    </row>
    <row r="132" spans="1:12" s="5" customFormat="1" ht="96" customHeight="1">
      <c r="A132" s="12">
        <v>2016</v>
      </c>
      <c r="B132" s="13">
        <f t="shared" si="1"/>
        <v>127</v>
      </c>
      <c r="C132" s="12" t="s">
        <v>85</v>
      </c>
      <c r="D132" s="12" t="s">
        <v>92</v>
      </c>
      <c r="E132" s="14" t="s">
        <v>313</v>
      </c>
      <c r="F132" s="15">
        <v>42503</v>
      </c>
      <c r="G132" s="12" t="s">
        <v>314</v>
      </c>
      <c r="H132" s="12" t="s">
        <v>298</v>
      </c>
      <c r="I132" s="12" t="s">
        <v>549</v>
      </c>
      <c r="J132" s="12" t="s">
        <v>314</v>
      </c>
      <c r="K132" s="14" t="s">
        <v>1</v>
      </c>
      <c r="L132" s="4"/>
    </row>
    <row r="133" spans="1:12" s="5" customFormat="1" ht="134.25" customHeight="1">
      <c r="A133" s="12">
        <v>2016</v>
      </c>
      <c r="B133" s="13">
        <f t="shared" si="1"/>
        <v>128</v>
      </c>
      <c r="C133" s="12" t="s">
        <v>85</v>
      </c>
      <c r="D133" s="12" t="s">
        <v>315</v>
      </c>
      <c r="E133" s="14" t="s">
        <v>316</v>
      </c>
      <c r="F133" s="15">
        <v>42503</v>
      </c>
      <c r="G133" s="17" t="s">
        <v>317</v>
      </c>
      <c r="H133" s="17" t="s">
        <v>90</v>
      </c>
      <c r="I133" s="12" t="s">
        <v>549</v>
      </c>
      <c r="J133" s="17" t="s">
        <v>317</v>
      </c>
      <c r="K133" s="14" t="s">
        <v>1</v>
      </c>
      <c r="L133" s="4"/>
    </row>
    <row r="134" spans="1:12" s="5" customFormat="1" ht="114.75" customHeight="1">
      <c r="A134" s="12">
        <v>2016</v>
      </c>
      <c r="B134" s="13">
        <f t="shared" si="1"/>
        <v>129</v>
      </c>
      <c r="C134" s="12" t="s">
        <v>85</v>
      </c>
      <c r="D134" s="12" t="s">
        <v>92</v>
      </c>
      <c r="E134" s="14" t="s">
        <v>318</v>
      </c>
      <c r="F134" s="15">
        <v>42506</v>
      </c>
      <c r="G134" s="12" t="s">
        <v>319</v>
      </c>
      <c r="H134" s="12" t="s">
        <v>2</v>
      </c>
      <c r="I134" s="12" t="s">
        <v>549</v>
      </c>
      <c r="J134" s="12" t="s">
        <v>319</v>
      </c>
      <c r="K134" s="14" t="s">
        <v>1</v>
      </c>
      <c r="L134" s="4"/>
    </row>
    <row r="135" spans="1:12" s="5" customFormat="1" ht="90" customHeight="1">
      <c r="A135" s="12">
        <v>2016</v>
      </c>
      <c r="B135" s="13">
        <f t="shared" si="1"/>
        <v>130</v>
      </c>
      <c r="C135" s="12" t="s">
        <v>85</v>
      </c>
      <c r="D135" s="12" t="s">
        <v>92</v>
      </c>
      <c r="E135" s="14" t="s">
        <v>320</v>
      </c>
      <c r="F135" s="15">
        <v>42506</v>
      </c>
      <c r="G135" s="12" t="s">
        <v>321</v>
      </c>
      <c r="H135" s="12" t="s">
        <v>2</v>
      </c>
      <c r="I135" s="12" t="s">
        <v>549</v>
      </c>
      <c r="J135" s="12" t="s">
        <v>319</v>
      </c>
      <c r="K135" s="14" t="s">
        <v>1</v>
      </c>
      <c r="L135" s="4"/>
    </row>
    <row r="136" spans="1:12" s="5" customFormat="1" ht="90" customHeight="1">
      <c r="A136" s="12">
        <v>2016</v>
      </c>
      <c r="B136" s="13">
        <f t="shared" ref="B136:B199" si="2">B135+1</f>
        <v>131</v>
      </c>
      <c r="C136" s="12" t="s">
        <v>85</v>
      </c>
      <c r="D136" s="12" t="s">
        <v>92</v>
      </c>
      <c r="E136" s="14" t="s">
        <v>322</v>
      </c>
      <c r="F136" s="15">
        <v>42508</v>
      </c>
      <c r="G136" s="17" t="s">
        <v>323</v>
      </c>
      <c r="H136" s="17" t="s">
        <v>90</v>
      </c>
      <c r="I136" s="12" t="s">
        <v>549</v>
      </c>
      <c r="J136" s="17" t="s">
        <v>323</v>
      </c>
      <c r="K136" s="14" t="s">
        <v>1</v>
      </c>
      <c r="L136" s="4"/>
    </row>
    <row r="137" spans="1:12" s="5" customFormat="1" ht="90" customHeight="1">
      <c r="A137" s="12">
        <v>2016</v>
      </c>
      <c r="B137" s="13">
        <f t="shared" si="2"/>
        <v>132</v>
      </c>
      <c r="C137" s="12" t="s">
        <v>85</v>
      </c>
      <c r="D137" s="12" t="s">
        <v>324</v>
      </c>
      <c r="E137" s="19" t="s">
        <v>325</v>
      </c>
      <c r="F137" s="15">
        <v>42510</v>
      </c>
      <c r="G137" s="12" t="s">
        <v>326</v>
      </c>
      <c r="H137" s="12" t="s">
        <v>298</v>
      </c>
      <c r="I137" s="12" t="s">
        <v>549</v>
      </c>
      <c r="J137" s="12" t="s">
        <v>327</v>
      </c>
      <c r="K137" s="14" t="s">
        <v>1</v>
      </c>
      <c r="L137" s="4"/>
    </row>
    <row r="138" spans="1:12" s="5" customFormat="1" ht="90" customHeight="1">
      <c r="A138" s="12">
        <v>2016</v>
      </c>
      <c r="B138" s="13">
        <f t="shared" si="2"/>
        <v>133</v>
      </c>
      <c r="C138" s="12" t="s">
        <v>85</v>
      </c>
      <c r="D138" s="12" t="s">
        <v>328</v>
      </c>
      <c r="E138" s="14" t="s">
        <v>329</v>
      </c>
      <c r="F138" s="15">
        <v>42514</v>
      </c>
      <c r="G138" s="17" t="s">
        <v>330</v>
      </c>
      <c r="H138" s="17" t="s">
        <v>90</v>
      </c>
      <c r="I138" s="12" t="s">
        <v>549</v>
      </c>
      <c r="J138" s="17" t="s">
        <v>330</v>
      </c>
      <c r="K138" s="14" t="s">
        <v>1</v>
      </c>
      <c r="L138" s="4"/>
    </row>
    <row r="139" spans="1:12" s="5" customFormat="1" ht="90" customHeight="1">
      <c r="A139" s="12">
        <v>2016</v>
      </c>
      <c r="B139" s="13">
        <f t="shared" si="2"/>
        <v>134</v>
      </c>
      <c r="C139" s="12" t="s">
        <v>85</v>
      </c>
      <c r="D139" s="12" t="s">
        <v>92</v>
      </c>
      <c r="E139" s="14" t="s">
        <v>331</v>
      </c>
      <c r="F139" s="15">
        <v>42514</v>
      </c>
      <c r="G139" s="12" t="s">
        <v>332</v>
      </c>
      <c r="H139" s="12" t="s">
        <v>298</v>
      </c>
      <c r="I139" s="12" t="s">
        <v>549</v>
      </c>
      <c r="J139" s="12" t="s">
        <v>332</v>
      </c>
      <c r="K139" s="14" t="s">
        <v>1</v>
      </c>
      <c r="L139" s="4"/>
    </row>
    <row r="140" spans="1:12" s="5" customFormat="1" ht="90" customHeight="1">
      <c r="A140" s="12">
        <v>2016</v>
      </c>
      <c r="B140" s="13">
        <f t="shared" si="2"/>
        <v>135</v>
      </c>
      <c r="C140" s="12" t="s">
        <v>85</v>
      </c>
      <c r="D140" s="12" t="s">
        <v>92</v>
      </c>
      <c r="E140" s="14" t="s">
        <v>333</v>
      </c>
      <c r="F140" s="15">
        <v>42514</v>
      </c>
      <c r="G140" s="12" t="s">
        <v>334</v>
      </c>
      <c r="H140" s="12" t="s">
        <v>298</v>
      </c>
      <c r="I140" s="12" t="s">
        <v>549</v>
      </c>
      <c r="J140" s="12" t="s">
        <v>334</v>
      </c>
      <c r="K140" s="14" t="s">
        <v>1</v>
      </c>
      <c r="L140" s="4"/>
    </row>
    <row r="141" spans="1:12" s="5" customFormat="1" ht="122.25" customHeight="1">
      <c r="A141" s="12">
        <v>2016</v>
      </c>
      <c r="B141" s="13">
        <f t="shared" si="2"/>
        <v>136</v>
      </c>
      <c r="C141" s="12" t="s">
        <v>85</v>
      </c>
      <c r="D141" s="12" t="s">
        <v>92</v>
      </c>
      <c r="E141" s="14" t="s">
        <v>335</v>
      </c>
      <c r="F141" s="15">
        <v>42514</v>
      </c>
      <c r="G141" s="12" t="s">
        <v>336</v>
      </c>
      <c r="H141" s="12" t="s">
        <v>298</v>
      </c>
      <c r="I141" s="12" t="s">
        <v>549</v>
      </c>
      <c r="J141" s="12" t="s">
        <v>336</v>
      </c>
      <c r="K141" s="14" t="s">
        <v>1</v>
      </c>
      <c r="L141" s="4"/>
    </row>
    <row r="142" spans="1:12" s="5" customFormat="1" ht="90" customHeight="1">
      <c r="A142" s="12">
        <v>2016</v>
      </c>
      <c r="B142" s="13">
        <f t="shared" si="2"/>
        <v>137</v>
      </c>
      <c r="C142" s="12" t="s">
        <v>85</v>
      </c>
      <c r="D142" s="12" t="s">
        <v>92</v>
      </c>
      <c r="E142" s="14" t="s">
        <v>337</v>
      </c>
      <c r="F142" s="15">
        <v>42514</v>
      </c>
      <c r="G142" s="12" t="s">
        <v>338</v>
      </c>
      <c r="H142" s="12" t="s">
        <v>298</v>
      </c>
      <c r="I142" s="12" t="s">
        <v>549</v>
      </c>
      <c r="J142" s="12" t="s">
        <v>338</v>
      </c>
      <c r="K142" s="14" t="s">
        <v>1</v>
      </c>
      <c r="L142" s="4"/>
    </row>
    <row r="143" spans="1:12" s="5" customFormat="1" ht="90" customHeight="1">
      <c r="A143" s="12">
        <v>2016</v>
      </c>
      <c r="B143" s="13">
        <f t="shared" si="2"/>
        <v>138</v>
      </c>
      <c r="C143" s="12" t="s">
        <v>85</v>
      </c>
      <c r="D143" s="12" t="s">
        <v>339</v>
      </c>
      <c r="E143" s="14" t="s">
        <v>340</v>
      </c>
      <c r="F143" s="15">
        <v>42514</v>
      </c>
      <c r="G143" s="17" t="s">
        <v>341</v>
      </c>
      <c r="H143" s="17" t="s">
        <v>90</v>
      </c>
      <c r="I143" s="12" t="s">
        <v>549</v>
      </c>
      <c r="J143" s="17" t="s">
        <v>341</v>
      </c>
      <c r="K143" s="14" t="s">
        <v>1</v>
      </c>
      <c r="L143" s="4"/>
    </row>
    <row r="144" spans="1:12" s="5" customFormat="1" ht="90" customHeight="1">
      <c r="A144" s="12">
        <v>2016</v>
      </c>
      <c r="B144" s="13">
        <f t="shared" si="2"/>
        <v>139</v>
      </c>
      <c r="C144" s="12" t="s">
        <v>85</v>
      </c>
      <c r="D144" s="12" t="s">
        <v>342</v>
      </c>
      <c r="E144" s="14" t="s">
        <v>343</v>
      </c>
      <c r="F144" s="15">
        <v>42515</v>
      </c>
      <c r="G144" s="17" t="s">
        <v>344</v>
      </c>
      <c r="H144" s="17" t="s">
        <v>90</v>
      </c>
      <c r="I144" s="12" t="s">
        <v>549</v>
      </c>
      <c r="J144" s="17" t="s">
        <v>344</v>
      </c>
      <c r="K144" s="14" t="s">
        <v>1</v>
      </c>
      <c r="L144" s="4"/>
    </row>
    <row r="145" spans="1:12" s="5" customFormat="1" ht="90" customHeight="1">
      <c r="A145" s="12">
        <v>2016</v>
      </c>
      <c r="B145" s="13">
        <f t="shared" si="2"/>
        <v>140</v>
      </c>
      <c r="C145" s="12" t="s">
        <v>85</v>
      </c>
      <c r="D145" s="12" t="s">
        <v>345</v>
      </c>
      <c r="E145" s="14" t="s">
        <v>346</v>
      </c>
      <c r="F145" s="15">
        <v>42515</v>
      </c>
      <c r="G145" s="17" t="s">
        <v>347</v>
      </c>
      <c r="H145" s="17" t="s">
        <v>90</v>
      </c>
      <c r="I145" s="12" t="s">
        <v>549</v>
      </c>
      <c r="J145" s="17" t="s">
        <v>347</v>
      </c>
      <c r="K145" s="14" t="s">
        <v>1</v>
      </c>
      <c r="L145" s="4"/>
    </row>
    <row r="146" spans="1:12" s="5" customFormat="1" ht="90" customHeight="1">
      <c r="A146" s="12">
        <v>2016</v>
      </c>
      <c r="B146" s="13">
        <f t="shared" si="2"/>
        <v>141</v>
      </c>
      <c r="C146" s="12" t="s">
        <v>85</v>
      </c>
      <c r="D146" s="12" t="s">
        <v>348</v>
      </c>
      <c r="E146" s="14" t="s">
        <v>349</v>
      </c>
      <c r="F146" s="15">
        <v>42517</v>
      </c>
      <c r="G146" s="12" t="s">
        <v>363</v>
      </c>
      <c r="H146" s="12" t="s">
        <v>298</v>
      </c>
      <c r="I146" s="12" t="s">
        <v>549</v>
      </c>
      <c r="J146" s="12" t="s">
        <v>327</v>
      </c>
      <c r="K146" s="14" t="s">
        <v>1</v>
      </c>
      <c r="L146" s="4"/>
    </row>
    <row r="147" spans="1:12" s="5" customFormat="1" ht="90" customHeight="1">
      <c r="A147" s="12">
        <v>2016</v>
      </c>
      <c r="B147" s="13">
        <f t="shared" si="2"/>
        <v>142</v>
      </c>
      <c r="C147" s="12" t="s">
        <v>85</v>
      </c>
      <c r="D147" s="12" t="s">
        <v>351</v>
      </c>
      <c r="E147" s="14" t="s">
        <v>352</v>
      </c>
      <c r="F147" s="15">
        <v>42517</v>
      </c>
      <c r="G147" s="12" t="s">
        <v>350</v>
      </c>
      <c r="H147" s="12" t="s">
        <v>298</v>
      </c>
      <c r="I147" s="12" t="s">
        <v>549</v>
      </c>
      <c r="J147" s="12" t="s">
        <v>327</v>
      </c>
      <c r="K147" s="14" t="s">
        <v>1</v>
      </c>
      <c r="L147" s="4"/>
    </row>
    <row r="148" spans="1:12" s="5" customFormat="1" ht="80.099999999999994" customHeight="1">
      <c r="A148" s="12">
        <v>2016</v>
      </c>
      <c r="B148" s="13">
        <f t="shared" si="2"/>
        <v>143</v>
      </c>
      <c r="C148" s="12" t="s">
        <v>85</v>
      </c>
      <c r="D148" s="12" t="s">
        <v>353</v>
      </c>
      <c r="E148" s="14" t="s">
        <v>354</v>
      </c>
      <c r="F148" s="15">
        <v>42514</v>
      </c>
      <c r="G148" s="12" t="s">
        <v>355</v>
      </c>
      <c r="H148" s="12" t="s">
        <v>2</v>
      </c>
      <c r="I148" s="12" t="s">
        <v>549</v>
      </c>
      <c r="J148" s="12" t="s">
        <v>355</v>
      </c>
      <c r="K148" s="14" t="s">
        <v>1</v>
      </c>
      <c r="L148" s="4"/>
    </row>
    <row r="149" spans="1:12" s="5" customFormat="1" ht="80.099999999999994" customHeight="1">
      <c r="A149" s="12">
        <v>2016</v>
      </c>
      <c r="B149" s="13">
        <f t="shared" si="2"/>
        <v>144</v>
      </c>
      <c r="C149" s="12" t="s">
        <v>85</v>
      </c>
      <c r="D149" s="12" t="s">
        <v>356</v>
      </c>
      <c r="E149" s="14" t="s">
        <v>357</v>
      </c>
      <c r="F149" s="15">
        <v>41772</v>
      </c>
      <c r="G149" s="12" t="s">
        <v>358</v>
      </c>
      <c r="H149" s="12" t="s">
        <v>2</v>
      </c>
      <c r="I149" s="12" t="s">
        <v>549</v>
      </c>
      <c r="J149" s="12" t="s">
        <v>358</v>
      </c>
      <c r="K149" s="17" t="s">
        <v>290</v>
      </c>
      <c r="L149" s="4"/>
    </row>
    <row r="150" spans="1:12" s="5" customFormat="1" ht="80.099999999999994" customHeight="1">
      <c r="A150" s="12">
        <v>2016</v>
      </c>
      <c r="B150" s="13">
        <f t="shared" si="2"/>
        <v>145</v>
      </c>
      <c r="C150" s="12" t="s">
        <v>85</v>
      </c>
      <c r="D150" s="12" t="s">
        <v>359</v>
      </c>
      <c r="E150" s="14" t="s">
        <v>360</v>
      </c>
      <c r="F150" s="15">
        <v>42516</v>
      </c>
      <c r="G150" s="12" t="s">
        <v>361</v>
      </c>
      <c r="H150" s="12" t="s">
        <v>2</v>
      </c>
      <c r="I150" s="12" t="s">
        <v>549</v>
      </c>
      <c r="J150" s="12" t="s">
        <v>361</v>
      </c>
      <c r="K150" s="17" t="s">
        <v>290</v>
      </c>
      <c r="L150" s="4"/>
    </row>
    <row r="151" spans="1:12" s="5" customFormat="1" ht="80.099999999999994" customHeight="1">
      <c r="A151" s="12">
        <v>2016</v>
      </c>
      <c r="B151" s="13">
        <f t="shared" si="2"/>
        <v>146</v>
      </c>
      <c r="C151" s="12" t="s">
        <v>85</v>
      </c>
      <c r="D151" s="12" t="s">
        <v>364</v>
      </c>
      <c r="E151" s="14" t="s">
        <v>365</v>
      </c>
      <c r="F151" s="15">
        <v>42155</v>
      </c>
      <c r="G151" s="12" t="s">
        <v>366</v>
      </c>
      <c r="H151" s="17" t="s">
        <v>90</v>
      </c>
      <c r="I151" s="12" t="s">
        <v>549</v>
      </c>
      <c r="J151" s="12" t="s">
        <v>366</v>
      </c>
      <c r="K151" s="21" t="s">
        <v>1</v>
      </c>
      <c r="L151" s="4"/>
    </row>
    <row r="152" spans="1:12" ht="54">
      <c r="A152" s="12">
        <v>2016</v>
      </c>
      <c r="B152" s="13">
        <f t="shared" si="2"/>
        <v>147</v>
      </c>
      <c r="C152" s="12" t="s">
        <v>85</v>
      </c>
      <c r="D152" s="12" t="s">
        <v>367</v>
      </c>
      <c r="E152" s="14" t="s">
        <v>446</v>
      </c>
      <c r="F152" s="15">
        <v>42503</v>
      </c>
      <c r="G152" s="12" t="s">
        <v>368</v>
      </c>
      <c r="H152" s="12" t="s">
        <v>90</v>
      </c>
      <c r="I152" s="12" t="s">
        <v>549</v>
      </c>
      <c r="J152" s="12" t="s">
        <v>368</v>
      </c>
      <c r="K152" s="21" t="s">
        <v>1</v>
      </c>
    </row>
    <row r="153" spans="1:12" ht="67.5">
      <c r="A153" s="12">
        <v>2016</v>
      </c>
      <c r="B153" s="13">
        <f t="shared" si="2"/>
        <v>148</v>
      </c>
      <c r="C153" s="12" t="s">
        <v>85</v>
      </c>
      <c r="D153" s="12" t="s">
        <v>369</v>
      </c>
      <c r="E153" s="14" t="s">
        <v>370</v>
      </c>
      <c r="F153" s="15">
        <v>42508</v>
      </c>
      <c r="G153" s="12" t="s">
        <v>371</v>
      </c>
      <c r="H153" s="12" t="s">
        <v>90</v>
      </c>
      <c r="I153" s="12" t="s">
        <v>549</v>
      </c>
      <c r="J153" s="12" t="s">
        <v>371</v>
      </c>
      <c r="K153" s="21" t="s">
        <v>1</v>
      </c>
    </row>
    <row r="154" spans="1:12" ht="94.5">
      <c r="A154" s="12">
        <v>2016</v>
      </c>
      <c r="B154" s="13">
        <f t="shared" si="2"/>
        <v>149</v>
      </c>
      <c r="C154" s="12" t="s">
        <v>85</v>
      </c>
      <c r="D154" s="12" t="s">
        <v>372</v>
      </c>
      <c r="E154" s="14" t="s">
        <v>373</v>
      </c>
      <c r="F154" s="15">
        <v>42510</v>
      </c>
      <c r="G154" s="12" t="s">
        <v>374</v>
      </c>
      <c r="H154" s="12" t="s">
        <v>90</v>
      </c>
      <c r="I154" s="12" t="s">
        <v>549</v>
      </c>
      <c r="J154" s="12" t="s">
        <v>374</v>
      </c>
      <c r="K154" s="21" t="s">
        <v>1</v>
      </c>
    </row>
    <row r="155" spans="1:12" ht="54">
      <c r="A155" s="12">
        <v>2016</v>
      </c>
      <c r="B155" s="13">
        <f t="shared" si="2"/>
        <v>150</v>
      </c>
      <c r="C155" s="12" t="s">
        <v>85</v>
      </c>
      <c r="D155" s="12" t="s">
        <v>375</v>
      </c>
      <c r="E155" s="14" t="s">
        <v>376</v>
      </c>
      <c r="F155" s="15">
        <v>42513</v>
      </c>
      <c r="G155" s="12" t="s">
        <v>377</v>
      </c>
      <c r="H155" s="12" t="s">
        <v>90</v>
      </c>
      <c r="I155" s="12" t="s">
        <v>549</v>
      </c>
      <c r="J155" s="12" t="s">
        <v>378</v>
      </c>
      <c r="K155" s="21" t="s">
        <v>1</v>
      </c>
    </row>
    <row r="156" spans="1:12" ht="54">
      <c r="A156" s="12">
        <v>2016</v>
      </c>
      <c r="B156" s="13">
        <f t="shared" si="2"/>
        <v>151</v>
      </c>
      <c r="C156" s="12" t="s">
        <v>85</v>
      </c>
      <c r="D156" s="12" t="s">
        <v>379</v>
      </c>
      <c r="E156" s="14" t="s">
        <v>380</v>
      </c>
      <c r="F156" s="15">
        <v>42514</v>
      </c>
      <c r="G156" s="12" t="s">
        <v>106</v>
      </c>
      <c r="H156" s="12" t="s">
        <v>298</v>
      </c>
      <c r="I156" s="12" t="s">
        <v>549</v>
      </c>
      <c r="J156" s="12" t="s">
        <v>327</v>
      </c>
      <c r="K156" s="21" t="s">
        <v>1</v>
      </c>
    </row>
    <row r="157" spans="1:12" ht="67.5">
      <c r="A157" s="12">
        <v>2016</v>
      </c>
      <c r="B157" s="13">
        <f t="shared" si="2"/>
        <v>152</v>
      </c>
      <c r="C157" s="12" t="s">
        <v>85</v>
      </c>
      <c r="D157" s="12" t="s">
        <v>381</v>
      </c>
      <c r="E157" s="14" t="s">
        <v>382</v>
      </c>
      <c r="F157" s="15">
        <v>42517</v>
      </c>
      <c r="G157" s="12" t="s">
        <v>106</v>
      </c>
      <c r="H157" s="12" t="s">
        <v>298</v>
      </c>
      <c r="I157" s="12" t="s">
        <v>549</v>
      </c>
      <c r="J157" s="12" t="s">
        <v>327</v>
      </c>
      <c r="K157" s="21" t="s">
        <v>1</v>
      </c>
    </row>
    <row r="158" spans="1:12" ht="54">
      <c r="A158" s="12">
        <v>2016</v>
      </c>
      <c r="B158" s="13">
        <f t="shared" si="2"/>
        <v>153</v>
      </c>
      <c r="C158" s="12" t="s">
        <v>85</v>
      </c>
      <c r="D158" s="12" t="s">
        <v>122</v>
      </c>
      <c r="E158" s="14" t="s">
        <v>383</v>
      </c>
      <c r="F158" s="15">
        <v>42517</v>
      </c>
      <c r="G158" s="12" t="s">
        <v>106</v>
      </c>
      <c r="H158" s="12" t="s">
        <v>298</v>
      </c>
      <c r="I158" s="12" t="s">
        <v>549</v>
      </c>
      <c r="J158" s="12" t="s">
        <v>327</v>
      </c>
      <c r="K158" s="21" t="s">
        <v>1</v>
      </c>
    </row>
    <row r="159" spans="1:12" ht="54">
      <c r="A159" s="12">
        <v>2016</v>
      </c>
      <c r="B159" s="13">
        <f t="shared" si="2"/>
        <v>154</v>
      </c>
      <c r="C159" s="12" t="s">
        <v>85</v>
      </c>
      <c r="D159" s="12" t="s">
        <v>384</v>
      </c>
      <c r="E159" s="14" t="s">
        <v>385</v>
      </c>
      <c r="F159" s="15">
        <v>42521</v>
      </c>
      <c r="G159" s="12" t="s">
        <v>386</v>
      </c>
      <c r="H159" s="12" t="s">
        <v>90</v>
      </c>
      <c r="I159" s="12" t="s">
        <v>549</v>
      </c>
      <c r="J159" s="12" t="s">
        <v>386</v>
      </c>
      <c r="K159" s="21" t="s">
        <v>1</v>
      </c>
    </row>
    <row r="160" spans="1:12" ht="54">
      <c r="A160" s="12">
        <v>2016</v>
      </c>
      <c r="B160" s="13">
        <f t="shared" si="2"/>
        <v>155</v>
      </c>
      <c r="C160" s="12" t="s">
        <v>85</v>
      </c>
      <c r="D160" s="12" t="s">
        <v>384</v>
      </c>
      <c r="E160" s="14" t="s">
        <v>387</v>
      </c>
      <c r="F160" s="15">
        <v>42521</v>
      </c>
      <c r="G160" s="12" t="s">
        <v>388</v>
      </c>
      <c r="H160" s="12" t="s">
        <v>90</v>
      </c>
      <c r="I160" s="12" t="s">
        <v>549</v>
      </c>
      <c r="J160" s="12" t="s">
        <v>388</v>
      </c>
      <c r="K160" s="21" t="s">
        <v>1</v>
      </c>
    </row>
    <row r="161" spans="1:11" ht="54">
      <c r="A161" s="12">
        <v>2016</v>
      </c>
      <c r="B161" s="13">
        <f t="shared" si="2"/>
        <v>156</v>
      </c>
      <c r="C161" s="12" t="s">
        <v>85</v>
      </c>
      <c r="D161" s="12" t="s">
        <v>364</v>
      </c>
      <c r="E161" s="14" t="s">
        <v>389</v>
      </c>
      <c r="F161" s="15">
        <v>42521</v>
      </c>
      <c r="G161" s="12" t="s">
        <v>390</v>
      </c>
      <c r="H161" s="12" t="s">
        <v>90</v>
      </c>
      <c r="I161" s="12" t="s">
        <v>549</v>
      </c>
      <c r="J161" s="12" t="s">
        <v>390</v>
      </c>
      <c r="K161" s="21" t="s">
        <v>1</v>
      </c>
    </row>
    <row r="162" spans="1:11" ht="54">
      <c r="A162" s="12">
        <v>2016</v>
      </c>
      <c r="B162" s="13">
        <f t="shared" si="2"/>
        <v>157</v>
      </c>
      <c r="C162" s="12" t="s">
        <v>85</v>
      </c>
      <c r="D162" s="12" t="s">
        <v>364</v>
      </c>
      <c r="E162" s="14" t="s">
        <v>391</v>
      </c>
      <c r="F162" s="15">
        <v>42521</v>
      </c>
      <c r="G162" s="12" t="s">
        <v>392</v>
      </c>
      <c r="H162" s="12" t="s">
        <v>90</v>
      </c>
      <c r="I162" s="12" t="s">
        <v>549</v>
      </c>
      <c r="J162" s="12" t="s">
        <v>392</v>
      </c>
      <c r="K162" s="21" t="s">
        <v>1</v>
      </c>
    </row>
    <row r="163" spans="1:11" ht="54">
      <c r="A163" s="12">
        <v>2016</v>
      </c>
      <c r="B163" s="13">
        <f t="shared" si="2"/>
        <v>158</v>
      </c>
      <c r="C163" s="12" t="s">
        <v>85</v>
      </c>
      <c r="D163" s="12" t="s">
        <v>384</v>
      </c>
      <c r="E163" s="14" t="s">
        <v>393</v>
      </c>
      <c r="F163" s="15">
        <v>42521</v>
      </c>
      <c r="G163" s="12" t="s">
        <v>366</v>
      </c>
      <c r="H163" s="12" t="s">
        <v>90</v>
      </c>
      <c r="I163" s="12" t="s">
        <v>549</v>
      </c>
      <c r="J163" s="12" t="s">
        <v>366</v>
      </c>
      <c r="K163" s="21" t="s">
        <v>1</v>
      </c>
    </row>
    <row r="164" spans="1:11" ht="54">
      <c r="A164" s="12">
        <v>2016</v>
      </c>
      <c r="B164" s="13">
        <f t="shared" si="2"/>
        <v>159</v>
      </c>
      <c r="C164" s="12" t="s">
        <v>85</v>
      </c>
      <c r="D164" s="12" t="s">
        <v>364</v>
      </c>
      <c r="E164" s="14" t="s">
        <v>394</v>
      </c>
      <c r="F164" s="15">
        <v>42521</v>
      </c>
      <c r="G164" s="12" t="s">
        <v>366</v>
      </c>
      <c r="H164" s="12" t="s">
        <v>90</v>
      </c>
      <c r="I164" s="12" t="s">
        <v>549</v>
      </c>
      <c r="J164" s="12" t="s">
        <v>366</v>
      </c>
      <c r="K164" s="21" t="s">
        <v>1</v>
      </c>
    </row>
    <row r="165" spans="1:11" ht="54">
      <c r="A165" s="12">
        <v>2016</v>
      </c>
      <c r="B165" s="13">
        <f t="shared" si="2"/>
        <v>160</v>
      </c>
      <c r="C165" s="12" t="s">
        <v>85</v>
      </c>
      <c r="D165" s="12" t="s">
        <v>364</v>
      </c>
      <c r="E165" s="14" t="s">
        <v>395</v>
      </c>
      <c r="F165" s="15">
        <v>42521</v>
      </c>
      <c r="G165" s="12" t="s">
        <v>366</v>
      </c>
      <c r="H165" s="12" t="s">
        <v>90</v>
      </c>
      <c r="I165" s="12" t="s">
        <v>549</v>
      </c>
      <c r="J165" s="12" t="s">
        <v>366</v>
      </c>
      <c r="K165" s="21" t="s">
        <v>1</v>
      </c>
    </row>
    <row r="166" spans="1:11" ht="54">
      <c r="A166" s="12">
        <v>2016</v>
      </c>
      <c r="B166" s="13">
        <f t="shared" si="2"/>
        <v>161</v>
      </c>
      <c r="C166" s="12" t="s">
        <v>85</v>
      </c>
      <c r="D166" s="12" t="s">
        <v>364</v>
      </c>
      <c r="E166" s="14" t="s">
        <v>396</v>
      </c>
      <c r="F166" s="15">
        <v>42521</v>
      </c>
      <c r="G166" s="12" t="s">
        <v>397</v>
      </c>
      <c r="H166" s="12" t="s">
        <v>90</v>
      </c>
      <c r="I166" s="12" t="s">
        <v>549</v>
      </c>
      <c r="J166" s="12" t="s">
        <v>397</v>
      </c>
      <c r="K166" s="21" t="s">
        <v>1</v>
      </c>
    </row>
    <row r="167" spans="1:11" ht="54">
      <c r="A167" s="12">
        <v>2016</v>
      </c>
      <c r="B167" s="13">
        <f t="shared" si="2"/>
        <v>162</v>
      </c>
      <c r="C167" s="12" t="s">
        <v>85</v>
      </c>
      <c r="D167" s="12" t="s">
        <v>364</v>
      </c>
      <c r="E167" s="14" t="s">
        <v>398</v>
      </c>
      <c r="F167" s="15">
        <v>42521</v>
      </c>
      <c r="G167" s="12" t="s">
        <v>399</v>
      </c>
      <c r="H167" s="12" t="s">
        <v>90</v>
      </c>
      <c r="I167" s="12" t="s">
        <v>549</v>
      </c>
      <c r="J167" s="12" t="s">
        <v>399</v>
      </c>
      <c r="K167" s="21" t="s">
        <v>1</v>
      </c>
    </row>
    <row r="168" spans="1:11" ht="54">
      <c r="A168" s="12">
        <v>2016</v>
      </c>
      <c r="B168" s="13">
        <f t="shared" si="2"/>
        <v>163</v>
      </c>
      <c r="C168" s="12" t="s">
        <v>85</v>
      </c>
      <c r="D168" s="12" t="s">
        <v>364</v>
      </c>
      <c r="E168" s="14" t="s">
        <v>400</v>
      </c>
      <c r="F168" s="15">
        <v>42521</v>
      </c>
      <c r="G168" s="12" t="s">
        <v>401</v>
      </c>
      <c r="H168" s="12" t="s">
        <v>90</v>
      </c>
      <c r="I168" s="12" t="s">
        <v>549</v>
      </c>
      <c r="J168" s="12" t="s">
        <v>401</v>
      </c>
      <c r="K168" s="21" t="s">
        <v>1</v>
      </c>
    </row>
    <row r="169" spans="1:11" ht="54">
      <c r="A169" s="12">
        <v>2016</v>
      </c>
      <c r="B169" s="13">
        <f t="shared" si="2"/>
        <v>164</v>
      </c>
      <c r="C169" s="12" t="s">
        <v>85</v>
      </c>
      <c r="D169" s="12" t="s">
        <v>364</v>
      </c>
      <c r="E169" s="14" t="s">
        <v>402</v>
      </c>
      <c r="F169" s="15">
        <v>42521</v>
      </c>
      <c r="G169" s="12" t="s">
        <v>403</v>
      </c>
      <c r="H169" s="12" t="s">
        <v>90</v>
      </c>
      <c r="I169" s="12" t="s">
        <v>549</v>
      </c>
      <c r="J169" s="12" t="s">
        <v>403</v>
      </c>
      <c r="K169" s="21" t="s">
        <v>1</v>
      </c>
    </row>
    <row r="170" spans="1:11" ht="54">
      <c r="A170" s="12">
        <v>2016</v>
      </c>
      <c r="B170" s="13">
        <f t="shared" si="2"/>
        <v>165</v>
      </c>
      <c r="C170" s="12" t="s">
        <v>85</v>
      </c>
      <c r="D170" s="12" t="s">
        <v>404</v>
      </c>
      <c r="E170" s="14" t="s">
        <v>405</v>
      </c>
      <c r="F170" s="15">
        <v>42522</v>
      </c>
      <c r="G170" s="12" t="s">
        <v>106</v>
      </c>
      <c r="H170" s="12" t="s">
        <v>298</v>
      </c>
      <c r="I170" s="12" t="s">
        <v>549</v>
      </c>
      <c r="J170" s="12" t="s">
        <v>327</v>
      </c>
      <c r="K170" s="21" t="s">
        <v>1</v>
      </c>
    </row>
    <row r="171" spans="1:11" ht="54">
      <c r="A171" s="12">
        <v>2016</v>
      </c>
      <c r="B171" s="13">
        <f t="shared" si="2"/>
        <v>166</v>
      </c>
      <c r="C171" s="12" t="s">
        <v>85</v>
      </c>
      <c r="D171" s="12" t="s">
        <v>406</v>
      </c>
      <c r="E171" s="14" t="s">
        <v>407</v>
      </c>
      <c r="F171" s="15">
        <v>42522</v>
      </c>
      <c r="G171" s="12" t="s">
        <v>408</v>
      </c>
      <c r="H171" s="12" t="s">
        <v>90</v>
      </c>
      <c r="I171" s="12" t="s">
        <v>549</v>
      </c>
      <c r="J171" s="12" t="s">
        <v>408</v>
      </c>
      <c r="K171" s="21" t="s">
        <v>1</v>
      </c>
    </row>
    <row r="172" spans="1:11" ht="54">
      <c r="A172" s="12">
        <v>2016</v>
      </c>
      <c r="B172" s="13">
        <f t="shared" si="2"/>
        <v>167</v>
      </c>
      <c r="C172" s="12" t="s">
        <v>85</v>
      </c>
      <c r="D172" s="12" t="s">
        <v>364</v>
      </c>
      <c r="E172" s="14" t="s">
        <v>409</v>
      </c>
      <c r="F172" s="15">
        <v>42522</v>
      </c>
      <c r="G172" s="12" t="s">
        <v>106</v>
      </c>
      <c r="H172" s="12" t="s">
        <v>298</v>
      </c>
      <c r="I172" s="12" t="s">
        <v>549</v>
      </c>
      <c r="J172" s="12" t="s">
        <v>327</v>
      </c>
      <c r="K172" s="21" t="s">
        <v>1</v>
      </c>
    </row>
    <row r="173" spans="1:11" ht="54">
      <c r="A173" s="12">
        <v>2016</v>
      </c>
      <c r="B173" s="13">
        <f t="shared" si="2"/>
        <v>168</v>
      </c>
      <c r="C173" s="12" t="s">
        <v>85</v>
      </c>
      <c r="D173" s="12" t="s">
        <v>410</v>
      </c>
      <c r="E173" s="14" t="s">
        <v>411</v>
      </c>
      <c r="F173" s="15">
        <v>42522</v>
      </c>
      <c r="G173" s="12" t="s">
        <v>412</v>
      </c>
      <c r="H173" s="12" t="s">
        <v>90</v>
      </c>
      <c r="I173" s="12" t="s">
        <v>549</v>
      </c>
      <c r="J173" s="12" t="s">
        <v>412</v>
      </c>
      <c r="K173" s="21" t="s">
        <v>1</v>
      </c>
    </row>
    <row r="174" spans="1:11" ht="54">
      <c r="A174" s="12">
        <v>2016</v>
      </c>
      <c r="B174" s="13">
        <f t="shared" si="2"/>
        <v>169</v>
      </c>
      <c r="C174" s="12" t="s">
        <v>85</v>
      </c>
      <c r="D174" s="12" t="s">
        <v>413</v>
      </c>
      <c r="E174" s="14" t="s">
        <v>414</v>
      </c>
      <c r="F174" s="15">
        <v>42522</v>
      </c>
      <c r="G174" s="12" t="s">
        <v>106</v>
      </c>
      <c r="H174" s="12" t="s">
        <v>298</v>
      </c>
      <c r="I174" s="12" t="s">
        <v>549</v>
      </c>
      <c r="J174" s="12" t="s">
        <v>327</v>
      </c>
      <c r="K174" s="21" t="s">
        <v>1</v>
      </c>
    </row>
    <row r="175" spans="1:11" ht="54">
      <c r="A175" s="12">
        <v>2016</v>
      </c>
      <c r="B175" s="13">
        <f t="shared" si="2"/>
        <v>170</v>
      </c>
      <c r="C175" s="12" t="s">
        <v>85</v>
      </c>
      <c r="D175" s="12" t="s">
        <v>415</v>
      </c>
      <c r="E175" s="14" t="s">
        <v>416</v>
      </c>
      <c r="F175" s="15">
        <v>42523</v>
      </c>
      <c r="G175" s="12" t="s">
        <v>106</v>
      </c>
      <c r="H175" s="12" t="s">
        <v>298</v>
      </c>
      <c r="I175" s="12" t="s">
        <v>549</v>
      </c>
      <c r="J175" s="12" t="s">
        <v>327</v>
      </c>
      <c r="K175" s="21" t="s">
        <v>1</v>
      </c>
    </row>
    <row r="176" spans="1:11" ht="54">
      <c r="A176" s="12">
        <v>2016</v>
      </c>
      <c r="B176" s="13">
        <f t="shared" si="2"/>
        <v>171</v>
      </c>
      <c r="C176" s="12" t="s">
        <v>85</v>
      </c>
      <c r="D176" s="12" t="s">
        <v>417</v>
      </c>
      <c r="E176" s="14" t="s">
        <v>418</v>
      </c>
      <c r="F176" s="15">
        <v>42527</v>
      </c>
      <c r="G176" s="12" t="s">
        <v>106</v>
      </c>
      <c r="H176" s="12" t="s">
        <v>298</v>
      </c>
      <c r="I176" s="12" t="s">
        <v>549</v>
      </c>
      <c r="J176" s="12" t="s">
        <v>327</v>
      </c>
      <c r="K176" s="21" t="s">
        <v>1</v>
      </c>
    </row>
    <row r="177" spans="1:11" ht="54">
      <c r="A177" s="12">
        <v>2016</v>
      </c>
      <c r="B177" s="13">
        <f t="shared" si="2"/>
        <v>172</v>
      </c>
      <c r="C177" s="12" t="s">
        <v>85</v>
      </c>
      <c r="D177" s="12" t="s">
        <v>417</v>
      </c>
      <c r="E177" s="14" t="s">
        <v>419</v>
      </c>
      <c r="F177" s="15">
        <v>42527</v>
      </c>
      <c r="G177" s="12" t="s">
        <v>106</v>
      </c>
      <c r="H177" s="12" t="s">
        <v>298</v>
      </c>
      <c r="I177" s="12" t="s">
        <v>549</v>
      </c>
      <c r="J177" s="12" t="s">
        <v>327</v>
      </c>
      <c r="K177" s="21" t="s">
        <v>1</v>
      </c>
    </row>
    <row r="178" spans="1:11" ht="54">
      <c r="A178" s="12">
        <v>2016</v>
      </c>
      <c r="B178" s="13">
        <f t="shared" si="2"/>
        <v>173</v>
      </c>
      <c r="C178" s="12" t="s">
        <v>85</v>
      </c>
      <c r="D178" s="12" t="s">
        <v>420</v>
      </c>
      <c r="E178" s="14" t="s">
        <v>421</v>
      </c>
      <c r="F178" s="15">
        <v>42528</v>
      </c>
      <c r="G178" s="12" t="s">
        <v>106</v>
      </c>
      <c r="H178" s="12" t="s">
        <v>298</v>
      </c>
      <c r="I178" s="12" t="s">
        <v>549</v>
      </c>
      <c r="J178" s="12" t="s">
        <v>327</v>
      </c>
      <c r="K178" s="21" t="s">
        <v>1</v>
      </c>
    </row>
    <row r="179" spans="1:11" ht="54">
      <c r="A179" s="12">
        <v>2016</v>
      </c>
      <c r="B179" s="13">
        <f t="shared" si="2"/>
        <v>174</v>
      </c>
      <c r="C179" s="12" t="s">
        <v>85</v>
      </c>
      <c r="D179" s="12" t="s">
        <v>422</v>
      </c>
      <c r="E179" s="14" t="s">
        <v>423</v>
      </c>
      <c r="F179" s="15">
        <v>42528</v>
      </c>
      <c r="G179" s="12" t="s">
        <v>106</v>
      </c>
      <c r="H179" s="12" t="s">
        <v>298</v>
      </c>
      <c r="I179" s="12" t="s">
        <v>549</v>
      </c>
      <c r="J179" s="12" t="s">
        <v>327</v>
      </c>
      <c r="K179" s="21" t="s">
        <v>1</v>
      </c>
    </row>
    <row r="180" spans="1:11" ht="54">
      <c r="A180" s="12">
        <v>2016</v>
      </c>
      <c r="B180" s="13">
        <f t="shared" si="2"/>
        <v>175</v>
      </c>
      <c r="C180" s="12" t="s">
        <v>85</v>
      </c>
      <c r="D180" s="12" t="s">
        <v>364</v>
      </c>
      <c r="E180" s="14" t="s">
        <v>424</v>
      </c>
      <c r="F180" s="15">
        <v>42528</v>
      </c>
      <c r="G180" s="12" t="s">
        <v>425</v>
      </c>
      <c r="H180" s="12" t="s">
        <v>90</v>
      </c>
      <c r="I180" s="12" t="s">
        <v>549</v>
      </c>
      <c r="J180" s="12" t="s">
        <v>425</v>
      </c>
      <c r="K180" s="21" t="s">
        <v>1</v>
      </c>
    </row>
    <row r="181" spans="1:11" ht="54">
      <c r="A181" s="12">
        <v>2016</v>
      </c>
      <c r="B181" s="13">
        <f t="shared" si="2"/>
        <v>176</v>
      </c>
      <c r="C181" s="12" t="s">
        <v>85</v>
      </c>
      <c r="D181" s="12" t="s">
        <v>364</v>
      </c>
      <c r="E181" s="14" t="s">
        <v>426</v>
      </c>
      <c r="F181" s="15">
        <v>42529</v>
      </c>
      <c r="G181" s="12" t="s">
        <v>427</v>
      </c>
      <c r="H181" s="12" t="s">
        <v>90</v>
      </c>
      <c r="I181" s="12" t="s">
        <v>549</v>
      </c>
      <c r="J181" s="12" t="s">
        <v>427</v>
      </c>
      <c r="K181" s="21" t="s">
        <v>1</v>
      </c>
    </row>
    <row r="182" spans="1:11" ht="54">
      <c r="A182" s="12">
        <v>2016</v>
      </c>
      <c r="B182" s="13">
        <f t="shared" si="2"/>
        <v>177</v>
      </c>
      <c r="C182" s="12" t="s">
        <v>85</v>
      </c>
      <c r="D182" s="12" t="s">
        <v>428</v>
      </c>
      <c r="E182" s="14" t="s">
        <v>429</v>
      </c>
      <c r="F182" s="15">
        <v>42531</v>
      </c>
      <c r="G182" s="12" t="s">
        <v>106</v>
      </c>
      <c r="H182" s="12" t="s">
        <v>298</v>
      </c>
      <c r="I182" s="12" t="s">
        <v>549</v>
      </c>
      <c r="J182" s="12" t="s">
        <v>327</v>
      </c>
      <c r="K182" s="21" t="s">
        <v>1</v>
      </c>
    </row>
    <row r="183" spans="1:11" ht="54">
      <c r="A183" s="12">
        <v>2016</v>
      </c>
      <c r="B183" s="13">
        <f t="shared" si="2"/>
        <v>178</v>
      </c>
      <c r="C183" s="12" t="s">
        <v>85</v>
      </c>
      <c r="D183" s="12" t="s">
        <v>430</v>
      </c>
      <c r="E183" s="14" t="s">
        <v>431</v>
      </c>
      <c r="F183" s="15">
        <v>42536</v>
      </c>
      <c r="G183" s="12" t="s">
        <v>106</v>
      </c>
      <c r="H183" s="12" t="s">
        <v>298</v>
      </c>
      <c r="I183" s="12" t="s">
        <v>549</v>
      </c>
      <c r="J183" s="12" t="s">
        <v>327</v>
      </c>
      <c r="K183" s="21" t="s">
        <v>1</v>
      </c>
    </row>
    <row r="184" spans="1:11" ht="54">
      <c r="A184" s="12">
        <v>2016</v>
      </c>
      <c r="B184" s="13">
        <f t="shared" si="2"/>
        <v>179</v>
      </c>
      <c r="C184" s="12" t="s">
        <v>85</v>
      </c>
      <c r="D184" s="12" t="s">
        <v>432</v>
      </c>
      <c r="E184" s="14" t="s">
        <v>433</v>
      </c>
      <c r="F184" s="15">
        <v>42537</v>
      </c>
      <c r="G184" s="12" t="s">
        <v>106</v>
      </c>
      <c r="H184" s="12" t="s">
        <v>298</v>
      </c>
      <c r="I184" s="12" t="s">
        <v>549</v>
      </c>
      <c r="J184" s="12" t="s">
        <v>327</v>
      </c>
      <c r="K184" s="21" t="s">
        <v>1</v>
      </c>
    </row>
    <row r="185" spans="1:11" ht="54">
      <c r="A185" s="12">
        <v>2016</v>
      </c>
      <c r="B185" s="13">
        <f t="shared" si="2"/>
        <v>180</v>
      </c>
      <c r="C185" s="12" t="s">
        <v>85</v>
      </c>
      <c r="D185" s="12" t="s">
        <v>364</v>
      </c>
      <c r="E185" s="14" t="s">
        <v>434</v>
      </c>
      <c r="F185" s="15">
        <v>42541</v>
      </c>
      <c r="G185" s="12" t="s">
        <v>435</v>
      </c>
      <c r="H185" s="12" t="s">
        <v>90</v>
      </c>
      <c r="I185" s="12" t="s">
        <v>549</v>
      </c>
      <c r="J185" s="12" t="s">
        <v>435</v>
      </c>
      <c r="K185" s="21" t="s">
        <v>1</v>
      </c>
    </row>
    <row r="186" spans="1:11" ht="54">
      <c r="A186" s="12">
        <v>2016</v>
      </c>
      <c r="B186" s="13">
        <f t="shared" si="2"/>
        <v>181</v>
      </c>
      <c r="C186" s="12" t="s">
        <v>85</v>
      </c>
      <c r="D186" s="12" t="s">
        <v>436</v>
      </c>
      <c r="E186" s="14" t="s">
        <v>437</v>
      </c>
      <c r="F186" s="15">
        <v>42542</v>
      </c>
      <c r="G186" s="12" t="s">
        <v>106</v>
      </c>
      <c r="H186" s="12" t="s">
        <v>298</v>
      </c>
      <c r="I186" s="12" t="s">
        <v>549</v>
      </c>
      <c r="J186" s="12" t="s">
        <v>327</v>
      </c>
      <c r="K186" s="21" t="s">
        <v>1</v>
      </c>
    </row>
    <row r="187" spans="1:11" ht="54">
      <c r="A187" s="12">
        <v>2016</v>
      </c>
      <c r="B187" s="13">
        <f t="shared" si="2"/>
        <v>182</v>
      </c>
      <c r="C187" s="12" t="s">
        <v>85</v>
      </c>
      <c r="D187" s="12" t="s">
        <v>438</v>
      </c>
      <c r="E187" s="14" t="s">
        <v>439</v>
      </c>
      <c r="F187" s="15">
        <v>42543</v>
      </c>
      <c r="G187" s="12" t="s">
        <v>106</v>
      </c>
      <c r="H187" s="12" t="s">
        <v>298</v>
      </c>
      <c r="I187" s="12" t="s">
        <v>549</v>
      </c>
      <c r="J187" s="12" t="s">
        <v>327</v>
      </c>
      <c r="K187" s="21" t="s">
        <v>1</v>
      </c>
    </row>
    <row r="188" spans="1:11" ht="54">
      <c r="A188" s="12">
        <v>2016</v>
      </c>
      <c r="B188" s="13">
        <f t="shared" si="2"/>
        <v>183</v>
      </c>
      <c r="C188" s="12" t="s">
        <v>85</v>
      </c>
      <c r="D188" s="12" t="s">
        <v>364</v>
      </c>
      <c r="E188" s="14" t="s">
        <v>440</v>
      </c>
      <c r="F188" s="15">
        <v>42545</v>
      </c>
      <c r="G188" s="12" t="s">
        <v>441</v>
      </c>
      <c r="H188" s="12" t="s">
        <v>90</v>
      </c>
      <c r="I188" s="12" t="s">
        <v>549</v>
      </c>
      <c r="J188" s="12" t="s">
        <v>441</v>
      </c>
      <c r="K188" s="21" t="s">
        <v>1</v>
      </c>
    </row>
    <row r="189" spans="1:11" ht="54">
      <c r="A189" s="12">
        <v>2016</v>
      </c>
      <c r="B189" s="13">
        <f t="shared" si="2"/>
        <v>184</v>
      </c>
      <c r="C189" s="12" t="s">
        <v>85</v>
      </c>
      <c r="D189" s="12" t="s">
        <v>364</v>
      </c>
      <c r="E189" s="14" t="s">
        <v>442</v>
      </c>
      <c r="F189" s="15">
        <v>42545</v>
      </c>
      <c r="G189" s="12" t="s">
        <v>443</v>
      </c>
      <c r="H189" s="12" t="s">
        <v>90</v>
      </c>
      <c r="I189" s="12" t="s">
        <v>549</v>
      </c>
      <c r="J189" s="12" t="s">
        <v>443</v>
      </c>
      <c r="K189" s="21" t="s">
        <v>1</v>
      </c>
    </row>
    <row r="190" spans="1:11" ht="54">
      <c r="A190" s="12">
        <v>2016</v>
      </c>
      <c r="B190" s="13">
        <f t="shared" si="2"/>
        <v>185</v>
      </c>
      <c r="C190" s="12" t="s">
        <v>85</v>
      </c>
      <c r="D190" s="12" t="s">
        <v>444</v>
      </c>
      <c r="E190" s="14" t="s">
        <v>445</v>
      </c>
      <c r="F190" s="15">
        <v>42564</v>
      </c>
      <c r="G190" s="12" t="s">
        <v>106</v>
      </c>
      <c r="H190" s="12" t="s">
        <v>298</v>
      </c>
      <c r="I190" s="12" t="s">
        <v>549</v>
      </c>
      <c r="J190" s="12" t="s">
        <v>327</v>
      </c>
      <c r="K190" s="21" t="s">
        <v>1</v>
      </c>
    </row>
    <row r="191" spans="1:11" ht="54">
      <c r="A191" s="22">
        <v>2016</v>
      </c>
      <c r="B191" s="13">
        <f t="shared" si="2"/>
        <v>186</v>
      </c>
      <c r="C191" s="12" t="s">
        <v>85</v>
      </c>
      <c r="D191" s="22" t="s">
        <v>478</v>
      </c>
      <c r="E191" s="10" t="s">
        <v>460</v>
      </c>
      <c r="F191" s="23">
        <v>42182</v>
      </c>
      <c r="G191" s="22" t="s">
        <v>106</v>
      </c>
      <c r="H191" s="22" t="s">
        <v>298</v>
      </c>
      <c r="I191" s="12" t="s">
        <v>549</v>
      </c>
      <c r="J191" s="22" t="s">
        <v>327</v>
      </c>
      <c r="K191" s="24" t="s">
        <v>1</v>
      </c>
    </row>
    <row r="192" spans="1:11" ht="81">
      <c r="A192" s="22">
        <v>2016</v>
      </c>
      <c r="B192" s="13">
        <f t="shared" si="2"/>
        <v>187</v>
      </c>
      <c r="C192" s="12" t="s">
        <v>85</v>
      </c>
      <c r="D192" s="22" t="s">
        <v>92</v>
      </c>
      <c r="E192" s="10" t="s">
        <v>464</v>
      </c>
      <c r="F192" s="23">
        <v>42551</v>
      </c>
      <c r="G192" s="22" t="s">
        <v>482</v>
      </c>
      <c r="H192" s="22" t="s">
        <v>2</v>
      </c>
      <c r="I192" s="12" t="s">
        <v>549</v>
      </c>
      <c r="J192" s="22" t="s">
        <v>482</v>
      </c>
      <c r="K192" s="24" t="s">
        <v>1</v>
      </c>
    </row>
    <row r="193" spans="1:11" ht="67.5">
      <c r="A193" s="22">
        <v>2016</v>
      </c>
      <c r="B193" s="13">
        <f t="shared" si="2"/>
        <v>188</v>
      </c>
      <c r="C193" s="12" t="s">
        <v>85</v>
      </c>
      <c r="D193" s="22" t="s">
        <v>468</v>
      </c>
      <c r="E193" s="10" t="s">
        <v>447</v>
      </c>
      <c r="F193" s="23">
        <v>42552</v>
      </c>
      <c r="G193" s="22" t="s">
        <v>106</v>
      </c>
      <c r="H193" s="22" t="s">
        <v>298</v>
      </c>
      <c r="I193" s="12" t="s">
        <v>549</v>
      </c>
      <c r="J193" s="22" t="s">
        <v>327</v>
      </c>
      <c r="K193" s="24" t="s">
        <v>1</v>
      </c>
    </row>
    <row r="194" spans="1:11" ht="54">
      <c r="A194" s="22">
        <v>2016</v>
      </c>
      <c r="B194" s="13">
        <f t="shared" si="2"/>
        <v>189</v>
      </c>
      <c r="C194" s="12" t="s">
        <v>85</v>
      </c>
      <c r="D194" s="22" t="s">
        <v>481</v>
      </c>
      <c r="E194" s="10" t="s">
        <v>463</v>
      </c>
      <c r="F194" s="23">
        <v>42557</v>
      </c>
      <c r="G194" s="22" t="s">
        <v>106</v>
      </c>
      <c r="H194" s="22" t="s">
        <v>298</v>
      </c>
      <c r="I194" s="12" t="s">
        <v>549</v>
      </c>
      <c r="J194" s="22" t="s">
        <v>327</v>
      </c>
      <c r="K194" s="24" t="s">
        <v>1</v>
      </c>
    </row>
    <row r="195" spans="1:11" ht="81">
      <c r="A195" s="22">
        <v>2016</v>
      </c>
      <c r="B195" s="13">
        <f t="shared" si="2"/>
        <v>190</v>
      </c>
      <c r="C195" s="12" t="s">
        <v>85</v>
      </c>
      <c r="D195" s="22" t="s">
        <v>483</v>
      </c>
      <c r="E195" s="10" t="s">
        <v>466</v>
      </c>
      <c r="F195" s="23">
        <v>42557</v>
      </c>
      <c r="G195" s="22" t="s">
        <v>106</v>
      </c>
      <c r="H195" s="22" t="s">
        <v>298</v>
      </c>
      <c r="I195" s="12" t="s">
        <v>549</v>
      </c>
      <c r="J195" s="22" t="s">
        <v>327</v>
      </c>
      <c r="K195" s="24" t="s">
        <v>1</v>
      </c>
    </row>
    <row r="196" spans="1:11" ht="81">
      <c r="A196" s="22">
        <v>2016</v>
      </c>
      <c r="B196" s="13">
        <f t="shared" si="2"/>
        <v>191</v>
      </c>
      <c r="C196" s="12" t="s">
        <v>85</v>
      </c>
      <c r="D196" s="22" t="s">
        <v>92</v>
      </c>
      <c r="E196" s="10" t="s">
        <v>461</v>
      </c>
      <c r="F196" s="23">
        <v>42557</v>
      </c>
      <c r="G196" s="22" t="s">
        <v>479</v>
      </c>
      <c r="H196" s="22" t="s">
        <v>2</v>
      </c>
      <c r="I196" s="12" t="s">
        <v>549</v>
      </c>
      <c r="J196" s="22" t="s">
        <v>479</v>
      </c>
      <c r="K196" s="24" t="s">
        <v>1</v>
      </c>
    </row>
    <row r="197" spans="1:11" ht="81">
      <c r="A197" s="22">
        <v>2016</v>
      </c>
      <c r="B197" s="13">
        <f t="shared" si="2"/>
        <v>192</v>
      </c>
      <c r="C197" s="12" t="s">
        <v>85</v>
      </c>
      <c r="D197" s="22" t="s">
        <v>92</v>
      </c>
      <c r="E197" s="9" t="s">
        <v>462</v>
      </c>
      <c r="F197" s="23">
        <v>42557</v>
      </c>
      <c r="G197" s="22" t="s">
        <v>480</v>
      </c>
      <c r="H197" s="22" t="s">
        <v>2</v>
      </c>
      <c r="I197" s="12" t="s">
        <v>549</v>
      </c>
      <c r="J197" s="22" t="s">
        <v>480</v>
      </c>
      <c r="K197" s="24" t="s">
        <v>1</v>
      </c>
    </row>
    <row r="198" spans="1:11" ht="74.25" customHeight="1">
      <c r="A198" s="22">
        <v>2016</v>
      </c>
      <c r="B198" s="13">
        <f t="shared" si="2"/>
        <v>193</v>
      </c>
      <c r="C198" s="12" t="s">
        <v>85</v>
      </c>
      <c r="D198" s="22" t="s">
        <v>474</v>
      </c>
      <c r="E198" s="10" t="s">
        <v>456</v>
      </c>
      <c r="F198" s="23">
        <v>42564</v>
      </c>
      <c r="G198" s="22" t="s">
        <v>106</v>
      </c>
      <c r="H198" s="22" t="s">
        <v>298</v>
      </c>
      <c r="I198" s="12" t="s">
        <v>549</v>
      </c>
      <c r="J198" s="22" t="s">
        <v>327</v>
      </c>
      <c r="K198" s="24" t="s">
        <v>1</v>
      </c>
    </row>
    <row r="199" spans="1:11" ht="51" customHeight="1">
      <c r="A199" s="22">
        <v>2016</v>
      </c>
      <c r="B199" s="13">
        <f t="shared" si="2"/>
        <v>194</v>
      </c>
      <c r="C199" s="12" t="s">
        <v>85</v>
      </c>
      <c r="D199" s="22" t="s">
        <v>475</v>
      </c>
      <c r="E199" s="10" t="s">
        <v>457</v>
      </c>
      <c r="F199" s="23">
        <v>42564</v>
      </c>
      <c r="G199" s="22" t="s">
        <v>106</v>
      </c>
      <c r="H199" s="22" t="s">
        <v>298</v>
      </c>
      <c r="I199" s="12" t="s">
        <v>549</v>
      </c>
      <c r="J199" s="22" t="s">
        <v>327</v>
      </c>
      <c r="K199" s="24" t="s">
        <v>1</v>
      </c>
    </row>
    <row r="200" spans="1:11" ht="67.5">
      <c r="A200" s="22">
        <v>2016</v>
      </c>
      <c r="B200" s="13">
        <f t="shared" ref="B200:B237" si="3">B199+1</f>
        <v>195</v>
      </c>
      <c r="C200" s="12" t="s">
        <v>85</v>
      </c>
      <c r="D200" s="22" t="s">
        <v>476</v>
      </c>
      <c r="E200" s="10" t="s">
        <v>458</v>
      </c>
      <c r="F200" s="23">
        <v>42564</v>
      </c>
      <c r="G200" s="22" t="s">
        <v>106</v>
      </c>
      <c r="H200" s="22" t="s">
        <v>298</v>
      </c>
      <c r="I200" s="12" t="s">
        <v>549</v>
      </c>
      <c r="J200" s="22" t="s">
        <v>327</v>
      </c>
      <c r="K200" s="24" t="s">
        <v>1</v>
      </c>
    </row>
    <row r="201" spans="1:11" ht="81">
      <c r="A201" s="22">
        <v>2016</v>
      </c>
      <c r="B201" s="13">
        <f t="shared" si="3"/>
        <v>196</v>
      </c>
      <c r="C201" s="12" t="s">
        <v>85</v>
      </c>
      <c r="D201" s="22" t="s">
        <v>483</v>
      </c>
      <c r="E201" s="10" t="s">
        <v>465</v>
      </c>
      <c r="F201" s="23">
        <v>42564</v>
      </c>
      <c r="G201" s="22" t="s">
        <v>106</v>
      </c>
      <c r="H201" s="22" t="s">
        <v>298</v>
      </c>
      <c r="I201" s="12" t="s">
        <v>549</v>
      </c>
      <c r="J201" s="22" t="s">
        <v>327</v>
      </c>
      <c r="K201" s="24" t="s">
        <v>1</v>
      </c>
    </row>
    <row r="202" spans="1:11" ht="108">
      <c r="A202" s="22">
        <v>2016</v>
      </c>
      <c r="B202" s="13">
        <f t="shared" si="3"/>
        <v>197</v>
      </c>
      <c r="C202" s="12" t="s">
        <v>85</v>
      </c>
      <c r="D202" s="22" t="s">
        <v>92</v>
      </c>
      <c r="E202" s="10" t="s">
        <v>459</v>
      </c>
      <c r="F202" s="23">
        <v>42403</v>
      </c>
      <c r="G202" s="22" t="s">
        <v>477</v>
      </c>
      <c r="H202" s="22" t="s">
        <v>2</v>
      </c>
      <c r="I202" s="12" t="s">
        <v>549</v>
      </c>
      <c r="J202" s="22" t="s">
        <v>477</v>
      </c>
      <c r="K202" s="10" t="s">
        <v>1</v>
      </c>
    </row>
    <row r="203" spans="1:11" ht="55.5" customHeight="1">
      <c r="A203" s="22">
        <v>2016</v>
      </c>
      <c r="B203" s="13">
        <f t="shared" si="3"/>
        <v>198</v>
      </c>
      <c r="C203" s="12" t="s">
        <v>85</v>
      </c>
      <c r="D203" s="22" t="s">
        <v>364</v>
      </c>
      <c r="E203" s="10" t="s">
        <v>496</v>
      </c>
      <c r="F203" s="23">
        <v>42565</v>
      </c>
      <c r="G203" s="22" t="s">
        <v>502</v>
      </c>
      <c r="H203" s="22" t="s">
        <v>90</v>
      </c>
      <c r="I203" s="12" t="s">
        <v>549</v>
      </c>
      <c r="J203" s="22" t="s">
        <v>502</v>
      </c>
      <c r="K203" s="24" t="s">
        <v>1</v>
      </c>
    </row>
    <row r="204" spans="1:11" ht="81">
      <c r="A204" s="22">
        <v>2016</v>
      </c>
      <c r="B204" s="13">
        <f t="shared" si="3"/>
        <v>199</v>
      </c>
      <c r="C204" s="12" t="s">
        <v>85</v>
      </c>
      <c r="D204" s="22" t="s">
        <v>452</v>
      </c>
      <c r="E204" s="10" t="s">
        <v>453</v>
      </c>
      <c r="F204" s="23">
        <v>42569</v>
      </c>
      <c r="G204" s="22" t="s">
        <v>106</v>
      </c>
      <c r="H204" s="22" t="s">
        <v>298</v>
      </c>
      <c r="I204" s="12" t="s">
        <v>549</v>
      </c>
      <c r="J204" s="22" t="s">
        <v>327</v>
      </c>
      <c r="K204" s="24" t="s">
        <v>1</v>
      </c>
    </row>
    <row r="205" spans="1:11" ht="99" customHeight="1">
      <c r="A205" s="22">
        <v>2016</v>
      </c>
      <c r="B205" s="13">
        <f t="shared" si="3"/>
        <v>200</v>
      </c>
      <c r="C205" s="12" t="s">
        <v>85</v>
      </c>
      <c r="D205" s="22" t="s">
        <v>473</v>
      </c>
      <c r="E205" s="10" t="s">
        <v>455</v>
      </c>
      <c r="F205" s="23">
        <v>42569</v>
      </c>
      <c r="G205" s="22" t="s">
        <v>106</v>
      </c>
      <c r="H205" s="22" t="s">
        <v>298</v>
      </c>
      <c r="I205" s="12" t="s">
        <v>549</v>
      </c>
      <c r="J205" s="22" t="s">
        <v>327</v>
      </c>
      <c r="K205" s="24" t="s">
        <v>1</v>
      </c>
    </row>
    <row r="206" spans="1:11" ht="94.5">
      <c r="A206" s="22">
        <v>2016</v>
      </c>
      <c r="B206" s="13">
        <f t="shared" si="3"/>
        <v>201</v>
      </c>
      <c r="C206" s="12" t="s">
        <v>85</v>
      </c>
      <c r="D206" s="22" t="s">
        <v>92</v>
      </c>
      <c r="E206" s="10" t="s">
        <v>467</v>
      </c>
      <c r="F206" s="23">
        <v>42569</v>
      </c>
      <c r="G206" s="22" t="s">
        <v>484</v>
      </c>
      <c r="H206" s="22" t="s">
        <v>2</v>
      </c>
      <c r="I206" s="12" t="s">
        <v>549</v>
      </c>
      <c r="J206" s="22" t="s">
        <v>484</v>
      </c>
      <c r="K206" s="24" t="s">
        <v>1</v>
      </c>
    </row>
    <row r="207" spans="1:11" ht="54">
      <c r="A207" s="22">
        <v>2016</v>
      </c>
      <c r="B207" s="13">
        <f t="shared" si="3"/>
        <v>202</v>
      </c>
      <c r="C207" s="12" t="s">
        <v>85</v>
      </c>
      <c r="D207" s="22" t="s">
        <v>448</v>
      </c>
      <c r="E207" s="10" t="s">
        <v>449</v>
      </c>
      <c r="F207" s="23">
        <v>42571</v>
      </c>
      <c r="G207" s="22" t="s">
        <v>106</v>
      </c>
      <c r="H207" s="22" t="s">
        <v>298</v>
      </c>
      <c r="I207" s="12" t="s">
        <v>549</v>
      </c>
      <c r="J207" s="22" t="s">
        <v>327</v>
      </c>
      <c r="K207" s="24" t="s">
        <v>1</v>
      </c>
    </row>
    <row r="208" spans="1:11" ht="54">
      <c r="A208" s="22">
        <v>2016</v>
      </c>
      <c r="B208" s="13">
        <f t="shared" si="3"/>
        <v>203</v>
      </c>
      <c r="C208" s="12" t="s">
        <v>85</v>
      </c>
      <c r="D208" s="22" t="s">
        <v>364</v>
      </c>
      <c r="E208" s="10" t="s">
        <v>497</v>
      </c>
      <c r="F208" s="23">
        <v>42570</v>
      </c>
      <c r="G208" s="22" t="s">
        <v>503</v>
      </c>
      <c r="H208" s="22" t="s">
        <v>90</v>
      </c>
      <c r="I208" s="12" t="s">
        <v>549</v>
      </c>
      <c r="J208" s="22" t="s">
        <v>503</v>
      </c>
      <c r="K208" s="24" t="s">
        <v>1</v>
      </c>
    </row>
    <row r="209" spans="1:12" ht="54">
      <c r="A209" s="22">
        <v>2016</v>
      </c>
      <c r="B209" s="13">
        <f t="shared" si="3"/>
        <v>204</v>
      </c>
      <c r="C209" s="12" t="s">
        <v>85</v>
      </c>
      <c r="D209" s="22" t="s">
        <v>364</v>
      </c>
      <c r="E209" s="10" t="s">
        <v>499</v>
      </c>
      <c r="F209" s="23">
        <v>42571</v>
      </c>
      <c r="G209" s="22" t="s">
        <v>500</v>
      </c>
      <c r="H209" s="22" t="s">
        <v>90</v>
      </c>
      <c r="I209" s="12" t="s">
        <v>549</v>
      </c>
      <c r="J209" s="22" t="s">
        <v>500</v>
      </c>
      <c r="K209" s="24" t="s">
        <v>1</v>
      </c>
    </row>
    <row r="210" spans="1:12" ht="67.5">
      <c r="A210" s="22">
        <v>2016</v>
      </c>
      <c r="B210" s="13">
        <f t="shared" si="3"/>
        <v>205</v>
      </c>
      <c r="C210" s="12" t="s">
        <v>85</v>
      </c>
      <c r="D210" s="22" t="s">
        <v>471</v>
      </c>
      <c r="E210" s="10" t="s">
        <v>451</v>
      </c>
      <c r="F210" s="23">
        <v>42571</v>
      </c>
      <c r="G210" s="22" t="s">
        <v>106</v>
      </c>
      <c r="H210" s="22" t="s">
        <v>298</v>
      </c>
      <c r="I210" s="12" t="s">
        <v>549</v>
      </c>
      <c r="J210" s="22" t="s">
        <v>327</v>
      </c>
      <c r="K210" s="24" t="s">
        <v>1</v>
      </c>
    </row>
    <row r="211" spans="1:12" ht="81">
      <c r="A211" s="22">
        <v>2016</v>
      </c>
      <c r="B211" s="13">
        <f t="shared" si="3"/>
        <v>206</v>
      </c>
      <c r="C211" s="12" t="s">
        <v>85</v>
      </c>
      <c r="D211" s="22" t="s">
        <v>472</v>
      </c>
      <c r="E211" s="10" t="s">
        <v>454</v>
      </c>
      <c r="F211" s="23">
        <v>42569</v>
      </c>
      <c r="G211" s="22" t="s">
        <v>106</v>
      </c>
      <c r="H211" s="22" t="s">
        <v>298</v>
      </c>
      <c r="I211" s="12" t="s">
        <v>549</v>
      </c>
      <c r="J211" s="22" t="s">
        <v>327</v>
      </c>
      <c r="K211" s="24" t="s">
        <v>1</v>
      </c>
    </row>
    <row r="212" spans="1:12" ht="67.5">
      <c r="A212" s="22">
        <v>2016</v>
      </c>
      <c r="B212" s="13">
        <f t="shared" si="3"/>
        <v>207</v>
      </c>
      <c r="C212" s="12" t="s">
        <v>85</v>
      </c>
      <c r="D212" s="22" t="s">
        <v>485</v>
      </c>
      <c r="E212" s="10" t="s">
        <v>501</v>
      </c>
      <c r="F212" s="23">
        <v>42507</v>
      </c>
      <c r="G212" s="22" t="s">
        <v>486</v>
      </c>
      <c r="H212" s="22" t="s">
        <v>6</v>
      </c>
      <c r="I212" s="12" t="s">
        <v>549</v>
      </c>
      <c r="J212" s="22" t="s">
        <v>486</v>
      </c>
      <c r="K212" s="10" t="s">
        <v>1</v>
      </c>
    </row>
    <row r="213" spans="1:12" ht="81">
      <c r="A213" s="22">
        <v>2016</v>
      </c>
      <c r="B213" s="13">
        <f t="shared" si="3"/>
        <v>208</v>
      </c>
      <c r="C213" s="12" t="s">
        <v>85</v>
      </c>
      <c r="D213" s="22" t="s">
        <v>469</v>
      </c>
      <c r="E213" s="10" t="s">
        <v>450</v>
      </c>
      <c r="F213" s="23">
        <v>42571</v>
      </c>
      <c r="G213" s="22" t="s">
        <v>470</v>
      </c>
      <c r="H213" s="22" t="s">
        <v>2</v>
      </c>
      <c r="I213" s="12" t="s">
        <v>549</v>
      </c>
      <c r="J213" s="22" t="s">
        <v>470</v>
      </c>
      <c r="K213" s="24" t="s">
        <v>1</v>
      </c>
    </row>
    <row r="214" spans="1:12" ht="67.5">
      <c r="A214" s="22">
        <v>2016</v>
      </c>
      <c r="B214" s="13">
        <f t="shared" si="3"/>
        <v>209</v>
      </c>
      <c r="C214" s="12" t="s">
        <v>85</v>
      </c>
      <c r="D214" s="22" t="s">
        <v>487</v>
      </c>
      <c r="E214" s="10" t="s">
        <v>488</v>
      </c>
      <c r="F214" s="23">
        <v>42572</v>
      </c>
      <c r="G214" s="22" t="s">
        <v>106</v>
      </c>
      <c r="H214" s="22" t="s">
        <v>298</v>
      </c>
      <c r="I214" s="12" t="s">
        <v>549</v>
      </c>
      <c r="J214" s="22" t="s">
        <v>327</v>
      </c>
      <c r="K214" s="24" t="s">
        <v>1</v>
      </c>
    </row>
    <row r="215" spans="1:12" ht="81">
      <c r="A215" s="22">
        <v>2016</v>
      </c>
      <c r="B215" s="13">
        <f t="shared" si="3"/>
        <v>210</v>
      </c>
      <c r="C215" s="12" t="s">
        <v>85</v>
      </c>
      <c r="D215" s="22" t="s">
        <v>493</v>
      </c>
      <c r="E215" s="10" t="s">
        <v>489</v>
      </c>
      <c r="F215" s="23">
        <v>42576</v>
      </c>
      <c r="G215" s="22" t="s">
        <v>106</v>
      </c>
      <c r="H215" s="22" t="s">
        <v>298</v>
      </c>
      <c r="I215" s="12" t="s">
        <v>549</v>
      </c>
      <c r="J215" s="22" t="s">
        <v>327</v>
      </c>
      <c r="K215" s="24" t="s">
        <v>1</v>
      </c>
    </row>
    <row r="216" spans="1:12" ht="73.5" customHeight="1">
      <c r="A216" s="22">
        <v>2016</v>
      </c>
      <c r="B216" s="13">
        <f t="shared" si="3"/>
        <v>211</v>
      </c>
      <c r="C216" s="12" t="s">
        <v>85</v>
      </c>
      <c r="D216" s="22" t="s">
        <v>492</v>
      </c>
      <c r="E216" s="10" t="s">
        <v>490</v>
      </c>
      <c r="F216" s="23">
        <v>42576</v>
      </c>
      <c r="G216" s="22" t="s">
        <v>106</v>
      </c>
      <c r="H216" s="22" t="s">
        <v>298</v>
      </c>
      <c r="I216" s="12" t="s">
        <v>549</v>
      </c>
      <c r="J216" s="22" t="s">
        <v>327</v>
      </c>
      <c r="K216" s="24" t="s">
        <v>1</v>
      </c>
    </row>
    <row r="217" spans="1:12" ht="77.25" customHeight="1">
      <c r="A217" s="22">
        <v>2016</v>
      </c>
      <c r="B217" s="13">
        <f t="shared" si="3"/>
        <v>212</v>
      </c>
      <c r="C217" s="12" t="s">
        <v>85</v>
      </c>
      <c r="D217" s="22" t="s">
        <v>491</v>
      </c>
      <c r="E217" s="10" t="s">
        <v>494</v>
      </c>
      <c r="F217" s="23">
        <v>42572</v>
      </c>
      <c r="G217" s="22" t="s">
        <v>106</v>
      </c>
      <c r="H217" s="22" t="s">
        <v>298</v>
      </c>
      <c r="I217" s="12" t="s">
        <v>549</v>
      </c>
      <c r="J217" s="22" t="s">
        <v>327</v>
      </c>
      <c r="K217" s="24" t="s">
        <v>1</v>
      </c>
    </row>
    <row r="218" spans="1:12" ht="58.5" customHeight="1">
      <c r="A218" s="22">
        <v>2016</v>
      </c>
      <c r="B218" s="13">
        <f t="shared" si="3"/>
        <v>213</v>
      </c>
      <c r="C218" s="12" t="s">
        <v>85</v>
      </c>
      <c r="D218" s="22" t="s">
        <v>364</v>
      </c>
      <c r="E218" s="10" t="s">
        <v>498</v>
      </c>
      <c r="F218" s="23">
        <v>42577</v>
      </c>
      <c r="G218" s="22" t="s">
        <v>504</v>
      </c>
      <c r="H218" s="22" t="s">
        <v>90</v>
      </c>
      <c r="I218" s="12" t="s">
        <v>549</v>
      </c>
      <c r="J218" s="22" t="s">
        <v>503</v>
      </c>
      <c r="K218" s="24" t="s">
        <v>1</v>
      </c>
    </row>
    <row r="219" spans="1:12" ht="70.5" customHeight="1">
      <c r="A219" s="22">
        <v>2016</v>
      </c>
      <c r="B219" s="13">
        <f t="shared" si="3"/>
        <v>214</v>
      </c>
      <c r="C219" s="12" t="s">
        <v>85</v>
      </c>
      <c r="D219" s="22" t="s">
        <v>505</v>
      </c>
      <c r="E219" s="10" t="s">
        <v>495</v>
      </c>
      <c r="F219" s="23">
        <v>42577</v>
      </c>
      <c r="G219" s="22" t="s">
        <v>106</v>
      </c>
      <c r="H219" s="22" t="s">
        <v>298</v>
      </c>
      <c r="I219" s="12" t="s">
        <v>549</v>
      </c>
      <c r="J219" s="22" t="s">
        <v>327</v>
      </c>
      <c r="K219" s="24" t="s">
        <v>1</v>
      </c>
    </row>
    <row r="220" spans="1:12" ht="54">
      <c r="A220" s="22">
        <v>2016</v>
      </c>
      <c r="B220" s="13">
        <f t="shared" si="3"/>
        <v>215</v>
      </c>
      <c r="C220" s="12" t="s">
        <v>85</v>
      </c>
      <c r="D220" s="22" t="s">
        <v>526</v>
      </c>
      <c r="E220" s="10" t="s">
        <v>527</v>
      </c>
      <c r="F220" s="23">
        <v>42563</v>
      </c>
      <c r="G220" s="22" t="s">
        <v>528</v>
      </c>
      <c r="H220" s="22" t="s">
        <v>2</v>
      </c>
      <c r="I220" s="12" t="s">
        <v>549</v>
      </c>
      <c r="J220" s="22" t="s">
        <v>528</v>
      </c>
      <c r="K220" s="26" t="s">
        <v>1</v>
      </c>
    </row>
    <row r="221" spans="1:12" ht="54">
      <c r="A221" s="22">
        <v>2016</v>
      </c>
      <c r="B221" s="13">
        <f t="shared" si="3"/>
        <v>216</v>
      </c>
      <c r="C221" s="12" t="s">
        <v>85</v>
      </c>
      <c r="D221" s="22" t="s">
        <v>512</v>
      </c>
      <c r="E221" s="10" t="s">
        <v>513</v>
      </c>
      <c r="F221" s="23">
        <v>42566</v>
      </c>
      <c r="G221" s="22" t="s">
        <v>514</v>
      </c>
      <c r="H221" s="22" t="s">
        <v>2</v>
      </c>
      <c r="I221" s="12" t="s">
        <v>549</v>
      </c>
      <c r="J221" s="22" t="s">
        <v>514</v>
      </c>
      <c r="K221" s="26" t="s">
        <v>1</v>
      </c>
    </row>
    <row r="222" spans="1:12" s="6" customFormat="1" ht="54">
      <c r="A222" s="22">
        <v>2016</v>
      </c>
      <c r="B222" s="13">
        <f t="shared" si="3"/>
        <v>217</v>
      </c>
      <c r="C222" s="12" t="s">
        <v>85</v>
      </c>
      <c r="D222" s="22" t="s">
        <v>512</v>
      </c>
      <c r="E222" s="10" t="s">
        <v>515</v>
      </c>
      <c r="F222" s="23">
        <v>42571</v>
      </c>
      <c r="G222" s="22" t="s">
        <v>514</v>
      </c>
      <c r="H222" s="22" t="s">
        <v>2</v>
      </c>
      <c r="I222" s="12" t="s">
        <v>549</v>
      </c>
      <c r="J222" s="22" t="s">
        <v>514</v>
      </c>
      <c r="K222" s="26" t="s">
        <v>1</v>
      </c>
      <c r="L222" s="4"/>
    </row>
    <row r="223" spans="1:12" s="27" customFormat="1" ht="54">
      <c r="A223" s="28">
        <v>2016</v>
      </c>
      <c r="B223" s="29">
        <f t="shared" si="3"/>
        <v>218</v>
      </c>
      <c r="C223" s="28" t="s">
        <v>85</v>
      </c>
      <c r="D223" s="28" t="s">
        <v>529</v>
      </c>
      <c r="E223" s="26" t="s">
        <v>530</v>
      </c>
      <c r="F223" s="30">
        <v>42571</v>
      </c>
      <c r="G223" s="28" t="s">
        <v>514</v>
      </c>
      <c r="H223" s="28" t="s">
        <v>2</v>
      </c>
      <c r="I223" s="28" t="s">
        <v>549</v>
      </c>
      <c r="J223" s="28" t="s">
        <v>514</v>
      </c>
      <c r="K223" s="26" t="s">
        <v>1</v>
      </c>
    </row>
    <row r="224" spans="1:12" s="27" customFormat="1" ht="54">
      <c r="A224" s="28">
        <v>2016</v>
      </c>
      <c r="B224" s="29">
        <f t="shared" si="3"/>
        <v>219</v>
      </c>
      <c r="C224" s="28" t="s">
        <v>85</v>
      </c>
      <c r="D224" s="28" t="s">
        <v>92</v>
      </c>
      <c r="E224" s="26" t="s">
        <v>510</v>
      </c>
      <c r="F224" s="30">
        <v>42579</v>
      </c>
      <c r="G224" s="28" t="s">
        <v>511</v>
      </c>
      <c r="H224" s="28" t="s">
        <v>2</v>
      </c>
      <c r="I224" s="28" t="s">
        <v>549</v>
      </c>
      <c r="J224" s="28" t="s">
        <v>511</v>
      </c>
      <c r="K224" s="26" t="s">
        <v>1</v>
      </c>
    </row>
    <row r="225" spans="1:12" ht="54">
      <c r="A225" s="22">
        <v>2016</v>
      </c>
      <c r="B225" s="13">
        <f t="shared" si="3"/>
        <v>220</v>
      </c>
      <c r="C225" s="12" t="s">
        <v>85</v>
      </c>
      <c r="D225" s="22" t="s">
        <v>92</v>
      </c>
      <c r="E225" s="10" t="s">
        <v>522</v>
      </c>
      <c r="F225" s="23">
        <v>42579</v>
      </c>
      <c r="G225" s="22" t="s">
        <v>523</v>
      </c>
      <c r="H225" s="22" t="s">
        <v>2</v>
      </c>
      <c r="I225" s="12" t="s">
        <v>549</v>
      </c>
      <c r="J225" s="22" t="s">
        <v>523</v>
      </c>
      <c r="K225" s="26" t="s">
        <v>1</v>
      </c>
    </row>
    <row r="226" spans="1:12" s="8" customFormat="1" ht="54">
      <c r="A226" s="22">
        <v>2016</v>
      </c>
      <c r="B226" s="25">
        <f t="shared" si="3"/>
        <v>221</v>
      </c>
      <c r="C226" s="22" t="s">
        <v>85</v>
      </c>
      <c r="D226" s="22" t="s">
        <v>92</v>
      </c>
      <c r="E226" s="10" t="s">
        <v>524</v>
      </c>
      <c r="F226" s="23">
        <v>42579</v>
      </c>
      <c r="G226" s="22" t="s">
        <v>525</v>
      </c>
      <c r="H226" s="22" t="s">
        <v>2</v>
      </c>
      <c r="I226" s="22" t="s">
        <v>549</v>
      </c>
      <c r="J226" s="22" t="s">
        <v>525</v>
      </c>
      <c r="K226" s="26" t="s">
        <v>1</v>
      </c>
    </row>
    <row r="227" spans="1:12" ht="54">
      <c r="A227" s="22">
        <v>2016</v>
      </c>
      <c r="B227" s="13">
        <f t="shared" si="3"/>
        <v>222</v>
      </c>
      <c r="C227" s="12" t="s">
        <v>85</v>
      </c>
      <c r="D227" s="22" t="s">
        <v>92</v>
      </c>
      <c r="E227" s="10" t="s">
        <v>531</v>
      </c>
      <c r="F227" s="23">
        <v>42579</v>
      </c>
      <c r="G227" s="22" t="s">
        <v>532</v>
      </c>
      <c r="H227" s="22" t="s">
        <v>2</v>
      </c>
      <c r="I227" s="12" t="s">
        <v>549</v>
      </c>
      <c r="J227" s="22" t="s">
        <v>532</v>
      </c>
      <c r="K227" s="26" t="s">
        <v>1</v>
      </c>
    </row>
    <row r="228" spans="1:12" ht="67.5">
      <c r="A228" s="22">
        <v>2016</v>
      </c>
      <c r="B228" s="13">
        <f t="shared" si="3"/>
        <v>223</v>
      </c>
      <c r="C228" s="12" t="s">
        <v>85</v>
      </c>
      <c r="D228" s="22" t="s">
        <v>92</v>
      </c>
      <c r="E228" s="10" t="s">
        <v>506</v>
      </c>
      <c r="F228" s="23">
        <v>42585</v>
      </c>
      <c r="G228" s="22" t="s">
        <v>507</v>
      </c>
      <c r="H228" s="22" t="s">
        <v>2</v>
      </c>
      <c r="I228" s="12" t="s">
        <v>549</v>
      </c>
      <c r="J228" s="22" t="s">
        <v>507</v>
      </c>
      <c r="K228" s="26" t="s">
        <v>1</v>
      </c>
    </row>
    <row r="229" spans="1:12" ht="54">
      <c r="A229" s="22">
        <v>2016</v>
      </c>
      <c r="B229" s="13">
        <f t="shared" si="3"/>
        <v>224</v>
      </c>
      <c r="C229" s="12" t="s">
        <v>85</v>
      </c>
      <c r="D229" s="22" t="s">
        <v>420</v>
      </c>
      <c r="E229" s="10" t="s">
        <v>517</v>
      </c>
      <c r="F229" s="23">
        <v>42586</v>
      </c>
      <c r="G229" s="22" t="s">
        <v>514</v>
      </c>
      <c r="H229" s="22" t="s">
        <v>2</v>
      </c>
      <c r="I229" s="12" t="s">
        <v>549</v>
      </c>
      <c r="J229" s="22" t="s">
        <v>514</v>
      </c>
      <c r="K229" s="26" t="s">
        <v>1</v>
      </c>
    </row>
    <row r="230" spans="1:12" s="6" customFormat="1" ht="54">
      <c r="A230" s="22">
        <v>2016</v>
      </c>
      <c r="B230" s="13">
        <f t="shared" si="3"/>
        <v>225</v>
      </c>
      <c r="C230" s="12" t="s">
        <v>85</v>
      </c>
      <c r="D230" s="22" t="s">
        <v>420</v>
      </c>
      <c r="E230" s="10" t="s">
        <v>518</v>
      </c>
      <c r="F230" s="23">
        <v>42586</v>
      </c>
      <c r="G230" s="22" t="s">
        <v>514</v>
      </c>
      <c r="H230" s="22" t="s">
        <v>2</v>
      </c>
      <c r="I230" s="12" t="s">
        <v>549</v>
      </c>
      <c r="J230" s="22" t="s">
        <v>514</v>
      </c>
      <c r="K230" s="26" t="s">
        <v>1</v>
      </c>
      <c r="L230" s="4"/>
    </row>
    <row r="231" spans="1:12" s="6" customFormat="1" ht="54">
      <c r="A231" s="22">
        <v>2016</v>
      </c>
      <c r="B231" s="13">
        <f t="shared" si="3"/>
        <v>226</v>
      </c>
      <c r="C231" s="12" t="s">
        <v>85</v>
      </c>
      <c r="D231" s="22" t="s">
        <v>420</v>
      </c>
      <c r="E231" s="10" t="s">
        <v>519</v>
      </c>
      <c r="F231" s="23">
        <v>42586</v>
      </c>
      <c r="G231" s="22" t="s">
        <v>514</v>
      </c>
      <c r="H231" s="22" t="s">
        <v>2</v>
      </c>
      <c r="I231" s="12" t="s">
        <v>549</v>
      </c>
      <c r="J231" s="22" t="s">
        <v>514</v>
      </c>
      <c r="K231" s="26" t="s">
        <v>1</v>
      </c>
      <c r="L231" s="4"/>
    </row>
    <row r="232" spans="1:12" s="6" customFormat="1" ht="54">
      <c r="A232" s="22">
        <v>2016</v>
      </c>
      <c r="B232" s="13">
        <f t="shared" si="3"/>
        <v>227</v>
      </c>
      <c r="C232" s="12" t="s">
        <v>85</v>
      </c>
      <c r="D232" s="22" t="s">
        <v>92</v>
      </c>
      <c r="E232" s="10" t="s">
        <v>520</v>
      </c>
      <c r="F232" s="23">
        <v>42586</v>
      </c>
      <c r="G232" s="22" t="s">
        <v>521</v>
      </c>
      <c r="H232" s="22" t="s">
        <v>2</v>
      </c>
      <c r="I232" s="12" t="s">
        <v>549</v>
      </c>
      <c r="J232" s="22" t="s">
        <v>521</v>
      </c>
      <c r="K232" s="26" t="s">
        <v>1</v>
      </c>
      <c r="L232" s="4"/>
    </row>
    <row r="233" spans="1:12" s="6" customFormat="1" ht="54">
      <c r="A233" s="22">
        <v>2016</v>
      </c>
      <c r="B233" s="13">
        <f t="shared" si="3"/>
        <v>228</v>
      </c>
      <c r="C233" s="12" t="s">
        <v>85</v>
      </c>
      <c r="D233" s="22" t="s">
        <v>92</v>
      </c>
      <c r="E233" s="10" t="s">
        <v>508</v>
      </c>
      <c r="F233" s="23">
        <v>42592</v>
      </c>
      <c r="G233" s="22" t="s">
        <v>509</v>
      </c>
      <c r="H233" s="22" t="s">
        <v>2</v>
      </c>
      <c r="I233" s="12" t="s">
        <v>549</v>
      </c>
      <c r="J233" s="22" t="s">
        <v>509</v>
      </c>
      <c r="K233" s="26" t="s">
        <v>1</v>
      </c>
      <c r="L233" s="4"/>
    </row>
    <row r="234" spans="1:12" ht="54">
      <c r="A234" s="22">
        <v>2016</v>
      </c>
      <c r="B234" s="13">
        <f t="shared" si="3"/>
        <v>229</v>
      </c>
      <c r="C234" s="12" t="s">
        <v>85</v>
      </c>
      <c r="D234" s="22" t="s">
        <v>534</v>
      </c>
      <c r="E234" s="10" t="s">
        <v>535</v>
      </c>
      <c r="F234" s="23">
        <v>42592</v>
      </c>
      <c r="G234" s="22" t="s">
        <v>514</v>
      </c>
      <c r="H234" s="22" t="s">
        <v>2</v>
      </c>
      <c r="I234" s="12" t="s">
        <v>549</v>
      </c>
      <c r="J234" s="22" t="s">
        <v>514</v>
      </c>
      <c r="K234" s="26" t="s">
        <v>1</v>
      </c>
    </row>
    <row r="235" spans="1:12" ht="54">
      <c r="A235" s="22">
        <v>2016</v>
      </c>
      <c r="B235" s="13">
        <f t="shared" si="3"/>
        <v>230</v>
      </c>
      <c r="C235" s="12" t="s">
        <v>85</v>
      </c>
      <c r="D235" s="22" t="s">
        <v>92</v>
      </c>
      <c r="E235" s="10" t="s">
        <v>533</v>
      </c>
      <c r="F235" s="23">
        <v>42594</v>
      </c>
      <c r="G235" s="22" t="s">
        <v>514</v>
      </c>
      <c r="H235" s="22" t="s">
        <v>2</v>
      </c>
      <c r="I235" s="12" t="s">
        <v>549</v>
      </c>
      <c r="J235" s="22" t="s">
        <v>514</v>
      </c>
      <c r="K235" s="26" t="s">
        <v>1</v>
      </c>
    </row>
    <row r="236" spans="1:12" ht="54">
      <c r="A236" s="22">
        <v>2016</v>
      </c>
      <c r="B236" s="13">
        <f t="shared" si="3"/>
        <v>231</v>
      </c>
      <c r="C236" s="12" t="s">
        <v>85</v>
      </c>
      <c r="D236" s="22" t="s">
        <v>512</v>
      </c>
      <c r="E236" s="10" t="s">
        <v>516</v>
      </c>
      <c r="F236" s="23">
        <v>43313</v>
      </c>
      <c r="G236" s="22" t="s">
        <v>514</v>
      </c>
      <c r="H236" s="22" t="s">
        <v>2</v>
      </c>
      <c r="I236" s="12" t="s">
        <v>549</v>
      </c>
      <c r="J236" s="22" t="s">
        <v>514</v>
      </c>
      <c r="K236" s="28" t="s">
        <v>290</v>
      </c>
    </row>
    <row r="237" spans="1:12" ht="54">
      <c r="A237" s="12">
        <v>2016</v>
      </c>
      <c r="B237" s="13">
        <f t="shared" si="3"/>
        <v>232</v>
      </c>
      <c r="C237" s="12" t="s">
        <v>85</v>
      </c>
      <c r="D237" s="12" t="s">
        <v>92</v>
      </c>
      <c r="E237" s="11" t="s">
        <v>536</v>
      </c>
      <c r="F237" s="15">
        <v>42586</v>
      </c>
      <c r="G237" s="22" t="s">
        <v>537</v>
      </c>
      <c r="H237" s="12" t="s">
        <v>2</v>
      </c>
      <c r="I237" s="12" t="s">
        <v>549</v>
      </c>
      <c r="J237" s="12" t="s">
        <v>537</v>
      </c>
      <c r="K237" s="28" t="s">
        <v>290</v>
      </c>
    </row>
    <row r="238" spans="1:12" ht="54">
      <c r="A238" s="12">
        <v>2016</v>
      </c>
      <c r="B238" s="13">
        <f>B237+1</f>
        <v>233</v>
      </c>
      <c r="C238" s="12" t="s">
        <v>85</v>
      </c>
      <c r="D238" s="12" t="s">
        <v>552</v>
      </c>
      <c r="E238" s="14" t="s">
        <v>553</v>
      </c>
      <c r="F238" s="15">
        <v>42612</v>
      </c>
      <c r="G238" s="22" t="s">
        <v>514</v>
      </c>
      <c r="H238" s="12" t="s">
        <v>2</v>
      </c>
      <c r="I238" s="12" t="s">
        <v>549</v>
      </c>
      <c r="J238" s="12" t="s">
        <v>514</v>
      </c>
      <c r="K238" s="14" t="s">
        <v>1</v>
      </c>
    </row>
    <row r="239" spans="1:12" ht="54">
      <c r="A239" s="12">
        <v>2016</v>
      </c>
      <c r="B239" s="13">
        <f t="shared" ref="B239:B258" si="4">B238+1</f>
        <v>234</v>
      </c>
      <c r="C239" s="12" t="s">
        <v>85</v>
      </c>
      <c r="D239" s="12" t="s">
        <v>63</v>
      </c>
      <c r="E239" s="14" t="s">
        <v>554</v>
      </c>
      <c r="F239" s="15">
        <v>42614</v>
      </c>
      <c r="G239" s="22" t="s">
        <v>555</v>
      </c>
      <c r="H239" s="12" t="s">
        <v>2</v>
      </c>
      <c r="I239" s="12" t="s">
        <v>549</v>
      </c>
      <c r="J239" s="22" t="s">
        <v>555</v>
      </c>
      <c r="K239" s="14" t="s">
        <v>1</v>
      </c>
    </row>
    <row r="240" spans="1:12" ht="54">
      <c r="A240" s="12">
        <v>2016</v>
      </c>
      <c r="B240" s="13">
        <f t="shared" si="4"/>
        <v>235</v>
      </c>
      <c r="C240" s="12" t="s">
        <v>85</v>
      </c>
      <c r="D240" s="12" t="s">
        <v>92</v>
      </c>
      <c r="E240" s="14" t="s">
        <v>556</v>
      </c>
      <c r="F240" s="15">
        <v>42621</v>
      </c>
      <c r="G240" s="22" t="s">
        <v>557</v>
      </c>
      <c r="H240" s="12" t="s">
        <v>2</v>
      </c>
      <c r="I240" s="12" t="s">
        <v>549</v>
      </c>
      <c r="J240" s="22" t="s">
        <v>557</v>
      </c>
      <c r="K240" s="14" t="s">
        <v>1</v>
      </c>
    </row>
    <row r="241" spans="1:11" ht="54">
      <c r="A241" s="12">
        <v>2016</v>
      </c>
      <c r="B241" s="13">
        <f t="shared" si="4"/>
        <v>236</v>
      </c>
      <c r="C241" s="12" t="s">
        <v>85</v>
      </c>
      <c r="D241" s="12" t="s">
        <v>150</v>
      </c>
      <c r="E241" s="14" t="s">
        <v>558</v>
      </c>
      <c r="F241" s="15">
        <v>42628</v>
      </c>
      <c r="G241" s="22" t="s">
        <v>514</v>
      </c>
      <c r="H241" s="12" t="s">
        <v>2</v>
      </c>
      <c r="I241" s="12" t="s">
        <v>549</v>
      </c>
      <c r="J241" s="12" t="s">
        <v>514</v>
      </c>
      <c r="K241" s="14" t="s">
        <v>1</v>
      </c>
    </row>
    <row r="242" spans="1:11" ht="54">
      <c r="A242" s="12">
        <v>2016</v>
      </c>
      <c r="B242" s="13">
        <f t="shared" si="4"/>
        <v>237</v>
      </c>
      <c r="C242" s="12" t="s">
        <v>85</v>
      </c>
      <c r="D242" s="12" t="s">
        <v>559</v>
      </c>
      <c r="E242" s="14" t="s">
        <v>560</v>
      </c>
      <c r="F242" s="30">
        <v>42626</v>
      </c>
      <c r="G242" s="28" t="s">
        <v>514</v>
      </c>
      <c r="H242" s="28" t="s">
        <v>2</v>
      </c>
      <c r="I242" s="28" t="s">
        <v>549</v>
      </c>
      <c r="J242" s="28" t="s">
        <v>514</v>
      </c>
      <c r="K242" s="14" t="s">
        <v>1</v>
      </c>
    </row>
    <row r="243" spans="1:11" ht="54">
      <c r="A243" s="12">
        <v>2016</v>
      </c>
      <c r="B243" s="13">
        <f t="shared" si="4"/>
        <v>238</v>
      </c>
      <c r="C243" s="12" t="s">
        <v>85</v>
      </c>
      <c r="D243" s="12" t="s">
        <v>92</v>
      </c>
      <c r="E243" s="14" t="s">
        <v>561</v>
      </c>
      <c r="F243" s="15">
        <v>42633</v>
      </c>
      <c r="G243" s="22" t="s">
        <v>562</v>
      </c>
      <c r="H243" s="12" t="s">
        <v>2</v>
      </c>
      <c r="I243" s="12" t="s">
        <v>549</v>
      </c>
      <c r="J243" s="22" t="s">
        <v>562</v>
      </c>
      <c r="K243" s="14" t="s">
        <v>1</v>
      </c>
    </row>
    <row r="244" spans="1:11" ht="54">
      <c r="A244" s="12">
        <v>2016</v>
      </c>
      <c r="B244" s="13">
        <f t="shared" si="4"/>
        <v>239</v>
      </c>
      <c r="C244" s="12" t="s">
        <v>85</v>
      </c>
      <c r="D244" s="12" t="s">
        <v>563</v>
      </c>
      <c r="E244" s="14" t="s">
        <v>564</v>
      </c>
      <c r="F244" s="15">
        <v>42599</v>
      </c>
      <c r="G244" s="22" t="s">
        <v>603</v>
      </c>
      <c r="H244" s="12" t="s">
        <v>2</v>
      </c>
      <c r="I244" s="12" t="s">
        <v>549</v>
      </c>
      <c r="J244" s="12" t="s">
        <v>603</v>
      </c>
      <c r="K244" s="14" t="s">
        <v>1</v>
      </c>
    </row>
    <row r="245" spans="1:11" ht="54">
      <c r="A245" s="12">
        <v>2016</v>
      </c>
      <c r="B245" s="13">
        <f t="shared" si="4"/>
        <v>240</v>
      </c>
      <c r="C245" s="12" t="s">
        <v>85</v>
      </c>
      <c r="D245" s="12" t="s">
        <v>563</v>
      </c>
      <c r="E245" s="14" t="s">
        <v>564</v>
      </c>
      <c r="F245" s="15">
        <v>42599</v>
      </c>
      <c r="G245" s="22" t="s">
        <v>603</v>
      </c>
      <c r="H245" s="12" t="s">
        <v>2</v>
      </c>
      <c r="I245" s="12" t="s">
        <v>549</v>
      </c>
      <c r="J245" s="12" t="s">
        <v>603</v>
      </c>
      <c r="K245" s="14" t="s">
        <v>1</v>
      </c>
    </row>
    <row r="246" spans="1:11" ht="54">
      <c r="A246" s="12">
        <v>2016</v>
      </c>
      <c r="B246" s="13">
        <f t="shared" si="4"/>
        <v>241</v>
      </c>
      <c r="C246" s="12" t="s">
        <v>85</v>
      </c>
      <c r="D246" s="12" t="s">
        <v>563</v>
      </c>
      <c r="E246" s="14" t="s">
        <v>564</v>
      </c>
      <c r="F246" s="15">
        <v>42599</v>
      </c>
      <c r="G246" s="22" t="s">
        <v>603</v>
      </c>
      <c r="H246" s="12" t="s">
        <v>2</v>
      </c>
      <c r="I246" s="12" t="s">
        <v>549</v>
      </c>
      <c r="J246" s="12" t="s">
        <v>603</v>
      </c>
      <c r="K246" s="14" t="s">
        <v>1</v>
      </c>
    </row>
    <row r="247" spans="1:11" ht="54">
      <c r="A247" s="12">
        <v>2016</v>
      </c>
      <c r="B247" s="13">
        <f t="shared" si="4"/>
        <v>242</v>
      </c>
      <c r="C247" s="12" t="s">
        <v>85</v>
      </c>
      <c r="D247" s="12" t="s">
        <v>375</v>
      </c>
      <c r="E247" s="14" t="s">
        <v>565</v>
      </c>
      <c r="F247" s="15">
        <v>42620</v>
      </c>
      <c r="G247" s="22" t="s">
        <v>566</v>
      </c>
      <c r="H247" s="12" t="s">
        <v>2</v>
      </c>
      <c r="I247" s="12" t="s">
        <v>549</v>
      </c>
      <c r="J247" s="12" t="s">
        <v>566</v>
      </c>
      <c r="K247" s="14" t="s">
        <v>1</v>
      </c>
    </row>
    <row r="248" spans="1:11" ht="54">
      <c r="A248" s="12">
        <v>2016</v>
      </c>
      <c r="B248" s="13">
        <f t="shared" si="4"/>
        <v>243</v>
      </c>
      <c r="C248" s="12" t="s">
        <v>85</v>
      </c>
      <c r="D248" s="12" t="s">
        <v>567</v>
      </c>
      <c r="E248" s="14" t="s">
        <v>568</v>
      </c>
      <c r="F248" s="15">
        <v>42614</v>
      </c>
      <c r="G248" s="22" t="s">
        <v>514</v>
      </c>
      <c r="H248" s="12" t="s">
        <v>2</v>
      </c>
      <c r="I248" s="12" t="s">
        <v>549</v>
      </c>
      <c r="J248" s="12" t="s">
        <v>514</v>
      </c>
      <c r="K248" s="14" t="s">
        <v>1</v>
      </c>
    </row>
    <row r="249" spans="1:11" ht="54">
      <c r="A249" s="12">
        <v>2016</v>
      </c>
      <c r="B249" s="13">
        <f t="shared" si="4"/>
        <v>244</v>
      </c>
      <c r="C249" s="12" t="s">
        <v>85</v>
      </c>
      <c r="D249" s="12" t="s">
        <v>569</v>
      </c>
      <c r="E249" s="14" t="s">
        <v>570</v>
      </c>
      <c r="F249" s="15">
        <v>42586</v>
      </c>
      <c r="G249" s="22" t="s">
        <v>571</v>
      </c>
      <c r="H249" s="12" t="s">
        <v>2</v>
      </c>
      <c r="I249" s="12" t="s">
        <v>549</v>
      </c>
      <c r="J249" s="22" t="s">
        <v>571</v>
      </c>
      <c r="K249" s="14" t="s">
        <v>1</v>
      </c>
    </row>
    <row r="250" spans="1:11" ht="54">
      <c r="A250" s="12">
        <v>2016</v>
      </c>
      <c r="B250" s="13">
        <f t="shared" si="4"/>
        <v>245</v>
      </c>
      <c r="C250" s="12" t="s">
        <v>85</v>
      </c>
      <c r="D250" s="12" t="s">
        <v>572</v>
      </c>
      <c r="E250" s="14" t="s">
        <v>573</v>
      </c>
      <c r="F250" s="15">
        <v>42583</v>
      </c>
      <c r="G250" s="22" t="s">
        <v>574</v>
      </c>
      <c r="H250" s="12" t="s">
        <v>2</v>
      </c>
      <c r="I250" s="12" t="s">
        <v>549</v>
      </c>
      <c r="J250" s="22" t="s">
        <v>574</v>
      </c>
      <c r="K250" s="14" t="s">
        <v>1</v>
      </c>
    </row>
    <row r="251" spans="1:11" s="8" customFormat="1" ht="54">
      <c r="A251" s="22">
        <v>2016</v>
      </c>
      <c r="B251" s="25">
        <v>246</v>
      </c>
      <c r="C251" s="22" t="s">
        <v>85</v>
      </c>
      <c r="D251" s="22" t="s">
        <v>575</v>
      </c>
      <c r="E251" s="10" t="s">
        <v>576</v>
      </c>
      <c r="F251" s="23">
        <v>42599</v>
      </c>
      <c r="G251" s="22" t="s">
        <v>514</v>
      </c>
      <c r="H251" s="22" t="s">
        <v>2</v>
      </c>
      <c r="I251" s="22" t="s">
        <v>549</v>
      </c>
      <c r="J251" s="22" t="s">
        <v>514</v>
      </c>
      <c r="K251" s="10" t="s">
        <v>1</v>
      </c>
    </row>
    <row r="252" spans="1:11" ht="54">
      <c r="A252" s="12">
        <v>2016</v>
      </c>
      <c r="B252" s="13">
        <v>247</v>
      </c>
      <c r="C252" s="12" t="s">
        <v>85</v>
      </c>
      <c r="D252" s="12" t="s">
        <v>92</v>
      </c>
      <c r="E252" s="14" t="s">
        <v>577</v>
      </c>
      <c r="F252" s="15">
        <v>42607</v>
      </c>
      <c r="G252" s="22" t="s">
        <v>578</v>
      </c>
      <c r="H252" s="12" t="s">
        <v>2</v>
      </c>
      <c r="I252" s="12" t="s">
        <v>549</v>
      </c>
      <c r="J252" s="22" t="s">
        <v>578</v>
      </c>
      <c r="K252" s="14" t="s">
        <v>1</v>
      </c>
    </row>
    <row r="253" spans="1:11" ht="54">
      <c r="A253" s="12">
        <v>2016</v>
      </c>
      <c r="B253" s="13">
        <f t="shared" si="4"/>
        <v>248</v>
      </c>
      <c r="C253" s="12" t="s">
        <v>85</v>
      </c>
      <c r="D253" s="12" t="s">
        <v>579</v>
      </c>
      <c r="E253" s="14" t="s">
        <v>580</v>
      </c>
      <c r="F253" s="15">
        <v>42622</v>
      </c>
      <c r="G253" s="22" t="s">
        <v>581</v>
      </c>
      <c r="H253" s="12" t="s">
        <v>2</v>
      </c>
      <c r="I253" s="12" t="s">
        <v>549</v>
      </c>
      <c r="J253" s="22" t="s">
        <v>581</v>
      </c>
      <c r="K253" s="14" t="s">
        <v>1</v>
      </c>
    </row>
    <row r="254" spans="1:11" ht="54">
      <c r="A254" s="12">
        <v>2016</v>
      </c>
      <c r="B254" s="13">
        <f t="shared" si="4"/>
        <v>249</v>
      </c>
      <c r="C254" s="12" t="s">
        <v>85</v>
      </c>
      <c r="D254" s="12" t="s">
        <v>582</v>
      </c>
      <c r="E254" s="14" t="s">
        <v>583</v>
      </c>
      <c r="F254" s="15">
        <v>42605</v>
      </c>
      <c r="G254" s="22" t="s">
        <v>584</v>
      </c>
      <c r="H254" s="12" t="s">
        <v>2</v>
      </c>
      <c r="I254" s="12" t="s">
        <v>549</v>
      </c>
      <c r="J254" s="22" t="s">
        <v>584</v>
      </c>
      <c r="K254" s="14" t="s">
        <v>1</v>
      </c>
    </row>
    <row r="255" spans="1:11" ht="54">
      <c r="A255" s="12">
        <v>2016</v>
      </c>
      <c r="B255" s="13">
        <f t="shared" si="4"/>
        <v>250</v>
      </c>
      <c r="C255" s="12" t="s">
        <v>85</v>
      </c>
      <c r="D255" s="28" t="s">
        <v>582</v>
      </c>
      <c r="E255" s="14" t="s">
        <v>585</v>
      </c>
      <c r="F255" s="15">
        <v>42607</v>
      </c>
      <c r="G255" s="22" t="s">
        <v>586</v>
      </c>
      <c r="H255" s="12" t="s">
        <v>2</v>
      </c>
      <c r="I255" s="12" t="s">
        <v>549</v>
      </c>
      <c r="J255" s="22" t="s">
        <v>586</v>
      </c>
      <c r="K255" s="14" t="s">
        <v>1</v>
      </c>
    </row>
    <row r="256" spans="1:11" ht="54">
      <c r="A256" s="12">
        <v>2016</v>
      </c>
      <c r="B256" s="13">
        <f t="shared" si="4"/>
        <v>251</v>
      </c>
      <c r="C256" s="12" t="s">
        <v>85</v>
      </c>
      <c r="D256" s="28" t="s">
        <v>587</v>
      </c>
      <c r="E256" s="26" t="s">
        <v>588</v>
      </c>
      <c r="F256" s="30">
        <v>42594</v>
      </c>
      <c r="G256" s="28" t="s">
        <v>589</v>
      </c>
      <c r="H256" s="28" t="s">
        <v>2</v>
      </c>
      <c r="I256" s="28" t="s">
        <v>549</v>
      </c>
      <c r="J256" s="22" t="s">
        <v>589</v>
      </c>
      <c r="K256" s="14" t="s">
        <v>1</v>
      </c>
    </row>
    <row r="257" spans="1:12" ht="54">
      <c r="A257" s="12">
        <v>2016</v>
      </c>
      <c r="B257" s="13">
        <f t="shared" si="4"/>
        <v>252</v>
      </c>
      <c r="C257" s="12" t="s">
        <v>85</v>
      </c>
      <c r="D257" s="12" t="s">
        <v>590</v>
      </c>
      <c r="E257" s="14" t="s">
        <v>591</v>
      </c>
      <c r="F257" s="15">
        <v>42607</v>
      </c>
      <c r="G257" s="22" t="s">
        <v>592</v>
      </c>
      <c r="H257" s="12" t="s">
        <v>2</v>
      </c>
      <c r="I257" s="12" t="s">
        <v>549</v>
      </c>
      <c r="J257" s="22" t="s">
        <v>592</v>
      </c>
      <c r="K257" s="14" t="s">
        <v>1</v>
      </c>
    </row>
    <row r="258" spans="1:12" ht="54">
      <c r="A258" s="12">
        <v>2016</v>
      </c>
      <c r="B258" s="13">
        <f t="shared" si="4"/>
        <v>253</v>
      </c>
      <c r="C258" s="12" t="s">
        <v>85</v>
      </c>
      <c r="D258" s="12" t="s">
        <v>150</v>
      </c>
      <c r="E258" s="14" t="s">
        <v>593</v>
      </c>
      <c r="F258" s="15">
        <v>42593</v>
      </c>
      <c r="G258" s="22" t="s">
        <v>594</v>
      </c>
      <c r="H258" s="12" t="s">
        <v>2</v>
      </c>
      <c r="I258" s="12" t="s">
        <v>549</v>
      </c>
      <c r="J258" s="22" t="s">
        <v>594</v>
      </c>
      <c r="K258" s="14" t="s">
        <v>1</v>
      </c>
    </row>
    <row r="259" spans="1:12" ht="54">
      <c r="A259" s="28">
        <v>2016</v>
      </c>
      <c r="B259" s="29">
        <f>B258+1</f>
        <v>254</v>
      </c>
      <c r="C259" s="28" t="s">
        <v>85</v>
      </c>
      <c r="D259" s="28" t="s">
        <v>582</v>
      </c>
      <c r="E259" s="26" t="s">
        <v>639</v>
      </c>
      <c r="F259" s="30">
        <v>42620</v>
      </c>
      <c r="G259" s="28" t="s">
        <v>608</v>
      </c>
      <c r="H259" s="28" t="s">
        <v>2</v>
      </c>
      <c r="I259" s="28" t="s">
        <v>549</v>
      </c>
      <c r="J259" s="28" t="s">
        <v>608</v>
      </c>
      <c r="K259" s="26" t="s">
        <v>1</v>
      </c>
      <c r="L259" s="31"/>
    </row>
    <row r="260" spans="1:12" ht="54">
      <c r="A260" s="28">
        <v>2016</v>
      </c>
      <c r="B260" s="29">
        <f t="shared" ref="B260:B280" si="5">B259+1</f>
        <v>255</v>
      </c>
      <c r="C260" s="28" t="s">
        <v>85</v>
      </c>
      <c r="D260" s="28" t="s">
        <v>612</v>
      </c>
      <c r="E260" s="26" t="s">
        <v>613</v>
      </c>
      <c r="F260" s="30">
        <v>42626</v>
      </c>
      <c r="G260" s="28" t="s">
        <v>614</v>
      </c>
      <c r="H260" s="28" t="s">
        <v>2</v>
      </c>
      <c r="I260" s="28" t="s">
        <v>549</v>
      </c>
      <c r="J260" s="28" t="s">
        <v>614</v>
      </c>
      <c r="K260" s="26" t="s">
        <v>1</v>
      </c>
    </row>
    <row r="261" spans="1:12" ht="54">
      <c r="A261" s="28">
        <v>2016</v>
      </c>
      <c r="B261" s="29">
        <f t="shared" si="5"/>
        <v>256</v>
      </c>
      <c r="C261" s="28" t="s">
        <v>85</v>
      </c>
      <c r="D261" s="28" t="s">
        <v>615</v>
      </c>
      <c r="E261" s="26" t="s">
        <v>616</v>
      </c>
      <c r="F261" s="30">
        <v>42626</v>
      </c>
      <c r="G261" s="28" t="s">
        <v>608</v>
      </c>
      <c r="H261" s="28" t="s">
        <v>2</v>
      </c>
      <c r="I261" s="28" t="s">
        <v>549</v>
      </c>
      <c r="J261" s="28" t="s">
        <v>608</v>
      </c>
      <c r="K261" s="26" t="s">
        <v>1</v>
      </c>
    </row>
    <row r="262" spans="1:12" ht="54">
      <c r="A262" s="28">
        <v>2016</v>
      </c>
      <c r="B262" s="29">
        <f t="shared" si="5"/>
        <v>257</v>
      </c>
      <c r="C262" s="28" t="s">
        <v>85</v>
      </c>
      <c r="D262" s="28" t="s">
        <v>643</v>
      </c>
      <c r="E262" s="26" t="s">
        <v>644</v>
      </c>
      <c r="F262" s="30">
        <v>42634</v>
      </c>
      <c r="G262" s="28" t="s">
        <v>641</v>
      </c>
      <c r="H262" s="28" t="s">
        <v>2</v>
      </c>
      <c r="I262" s="28" t="s">
        <v>549</v>
      </c>
      <c r="J262" s="28" t="s">
        <v>641</v>
      </c>
      <c r="K262" s="26" t="s">
        <v>1</v>
      </c>
    </row>
    <row r="263" spans="1:12" ht="54">
      <c r="A263" s="28">
        <v>2016</v>
      </c>
      <c r="B263" s="29">
        <f t="shared" si="5"/>
        <v>258</v>
      </c>
      <c r="C263" s="28" t="s">
        <v>85</v>
      </c>
      <c r="D263" s="28" t="s">
        <v>606</v>
      </c>
      <c r="E263" s="26" t="s">
        <v>607</v>
      </c>
      <c r="F263" s="30">
        <v>42635</v>
      </c>
      <c r="G263" s="28" t="s">
        <v>610</v>
      </c>
      <c r="H263" s="28" t="s">
        <v>2</v>
      </c>
      <c r="I263" s="28" t="s">
        <v>549</v>
      </c>
      <c r="J263" s="28" t="s">
        <v>608</v>
      </c>
      <c r="K263" s="26" t="s">
        <v>1</v>
      </c>
    </row>
    <row r="264" spans="1:12" ht="81">
      <c r="A264" s="28">
        <v>2016</v>
      </c>
      <c r="B264" s="29">
        <f t="shared" si="5"/>
        <v>259</v>
      </c>
      <c r="C264" s="28" t="s">
        <v>85</v>
      </c>
      <c r="D264" s="28" t="s">
        <v>629</v>
      </c>
      <c r="E264" s="26" t="s">
        <v>630</v>
      </c>
      <c r="F264" s="30">
        <v>42636</v>
      </c>
      <c r="G264" s="28" t="s">
        <v>631</v>
      </c>
      <c r="H264" s="28" t="s">
        <v>2</v>
      </c>
      <c r="I264" s="28" t="s">
        <v>549</v>
      </c>
      <c r="J264" s="28" t="s">
        <v>631</v>
      </c>
      <c r="K264" s="26" t="s">
        <v>1</v>
      </c>
    </row>
    <row r="265" spans="1:12" ht="54">
      <c r="A265" s="28">
        <v>2016</v>
      </c>
      <c r="B265" s="29">
        <f t="shared" si="5"/>
        <v>260</v>
      </c>
      <c r="C265" s="28" t="s">
        <v>85</v>
      </c>
      <c r="D265" s="28" t="s">
        <v>372</v>
      </c>
      <c r="E265" s="26" t="s">
        <v>636</v>
      </c>
      <c r="F265" s="30">
        <v>42636</v>
      </c>
      <c r="G265" s="28" t="s">
        <v>642</v>
      </c>
      <c r="H265" s="28" t="s">
        <v>2</v>
      </c>
      <c r="I265" s="28" t="s">
        <v>549</v>
      </c>
      <c r="J265" s="28" t="s">
        <v>642</v>
      </c>
      <c r="K265" s="26" t="s">
        <v>1</v>
      </c>
    </row>
    <row r="266" spans="1:12" ht="54">
      <c r="A266" s="28">
        <v>2016</v>
      </c>
      <c r="B266" s="29">
        <f t="shared" si="5"/>
        <v>261</v>
      </c>
      <c r="C266" s="28" t="s">
        <v>85</v>
      </c>
      <c r="D266" s="28" t="s">
        <v>637</v>
      </c>
      <c r="E266" s="26" t="s">
        <v>638</v>
      </c>
      <c r="F266" s="30">
        <v>42636</v>
      </c>
      <c r="G266" s="28" t="s">
        <v>608</v>
      </c>
      <c r="H266" s="28" t="s">
        <v>2</v>
      </c>
      <c r="I266" s="28" t="s">
        <v>549</v>
      </c>
      <c r="J266" s="28" t="s">
        <v>608</v>
      </c>
      <c r="K266" s="26" t="s">
        <v>1</v>
      </c>
    </row>
    <row r="267" spans="1:12" ht="54">
      <c r="A267" s="28">
        <v>2016</v>
      </c>
      <c r="B267" s="29">
        <f t="shared" si="5"/>
        <v>262</v>
      </c>
      <c r="C267" s="28" t="s">
        <v>85</v>
      </c>
      <c r="D267" s="28" t="s">
        <v>612</v>
      </c>
      <c r="E267" s="26" t="s">
        <v>609</v>
      </c>
      <c r="F267" s="30">
        <v>42639</v>
      </c>
      <c r="G267" s="28" t="s">
        <v>611</v>
      </c>
      <c r="H267" s="28" t="s">
        <v>2</v>
      </c>
      <c r="I267" s="28" t="s">
        <v>549</v>
      </c>
      <c r="J267" s="28" t="s">
        <v>611</v>
      </c>
      <c r="K267" s="26" t="s">
        <v>1</v>
      </c>
    </row>
    <row r="268" spans="1:12" ht="54">
      <c r="A268" s="28">
        <v>2016</v>
      </c>
      <c r="B268" s="29">
        <f t="shared" si="5"/>
        <v>263</v>
      </c>
      <c r="C268" s="28" t="s">
        <v>85</v>
      </c>
      <c r="D268" s="28" t="s">
        <v>293</v>
      </c>
      <c r="E268" s="26" t="s">
        <v>640</v>
      </c>
      <c r="F268" s="30">
        <v>42640</v>
      </c>
      <c r="G268" s="28" t="s">
        <v>641</v>
      </c>
      <c r="H268" s="28" t="s">
        <v>2</v>
      </c>
      <c r="I268" s="28" t="s">
        <v>549</v>
      </c>
      <c r="J268" s="28" t="s">
        <v>608</v>
      </c>
      <c r="K268" s="26" t="s">
        <v>1</v>
      </c>
    </row>
    <row r="269" spans="1:12" ht="54">
      <c r="A269" s="28">
        <v>2016</v>
      </c>
      <c r="B269" s="29">
        <f t="shared" si="5"/>
        <v>264</v>
      </c>
      <c r="C269" s="28" t="s">
        <v>85</v>
      </c>
      <c r="D269" s="28" t="s">
        <v>619</v>
      </c>
      <c r="E269" s="26" t="s">
        <v>620</v>
      </c>
      <c r="F269" s="30">
        <v>42641</v>
      </c>
      <c r="G269" s="28" t="s">
        <v>608</v>
      </c>
      <c r="H269" s="28" t="s">
        <v>2</v>
      </c>
      <c r="I269" s="28" t="s">
        <v>549</v>
      </c>
      <c r="J269" s="28" t="s">
        <v>608</v>
      </c>
      <c r="K269" s="26" t="s">
        <v>1</v>
      </c>
    </row>
    <row r="270" spans="1:12" ht="54">
      <c r="A270" s="28">
        <v>2016</v>
      </c>
      <c r="B270" s="29">
        <f t="shared" si="5"/>
        <v>265</v>
      </c>
      <c r="C270" s="28" t="s">
        <v>85</v>
      </c>
      <c r="D270" s="28" t="s">
        <v>372</v>
      </c>
      <c r="E270" s="26" t="s">
        <v>645</v>
      </c>
      <c r="F270" s="30">
        <v>42641</v>
      </c>
      <c r="G270" s="28" t="s">
        <v>646</v>
      </c>
      <c r="H270" s="28" t="s">
        <v>2</v>
      </c>
      <c r="I270" s="28" t="s">
        <v>549</v>
      </c>
      <c r="J270" s="28" t="s">
        <v>646</v>
      </c>
      <c r="K270" s="26" t="s">
        <v>1</v>
      </c>
    </row>
    <row r="271" spans="1:12" ht="54">
      <c r="A271" s="28">
        <v>2016</v>
      </c>
      <c r="B271" s="29">
        <f t="shared" si="5"/>
        <v>266</v>
      </c>
      <c r="C271" s="28" t="s">
        <v>85</v>
      </c>
      <c r="D271" s="28" t="s">
        <v>372</v>
      </c>
      <c r="E271" s="26" t="s">
        <v>647</v>
      </c>
      <c r="F271" s="30">
        <v>42641</v>
      </c>
      <c r="G271" s="28" t="s">
        <v>646</v>
      </c>
      <c r="H271" s="28" t="s">
        <v>2</v>
      </c>
      <c r="I271" s="28" t="s">
        <v>549</v>
      </c>
      <c r="J271" s="28" t="s">
        <v>646</v>
      </c>
      <c r="K271" s="26" t="s">
        <v>1</v>
      </c>
    </row>
    <row r="272" spans="1:12" ht="81">
      <c r="A272" s="28">
        <v>2016</v>
      </c>
      <c r="B272" s="29">
        <f t="shared" si="5"/>
        <v>267</v>
      </c>
      <c r="C272" s="28" t="s">
        <v>85</v>
      </c>
      <c r="D272" s="28" t="s">
        <v>92</v>
      </c>
      <c r="E272" s="26" t="s">
        <v>627</v>
      </c>
      <c r="F272" s="30">
        <v>42642</v>
      </c>
      <c r="G272" s="28" t="s">
        <v>628</v>
      </c>
      <c r="H272" s="28" t="s">
        <v>2</v>
      </c>
      <c r="I272" s="28" t="s">
        <v>549</v>
      </c>
      <c r="J272" s="28" t="s">
        <v>628</v>
      </c>
      <c r="K272" s="26" t="s">
        <v>1</v>
      </c>
    </row>
    <row r="273" spans="1:11" ht="54">
      <c r="A273" s="28">
        <v>2016</v>
      </c>
      <c r="B273" s="29">
        <f t="shared" si="5"/>
        <v>268</v>
      </c>
      <c r="C273" s="28" t="s">
        <v>85</v>
      </c>
      <c r="D273" s="28" t="s">
        <v>617</v>
      </c>
      <c r="E273" s="26" t="s">
        <v>618</v>
      </c>
      <c r="F273" s="30">
        <v>42649</v>
      </c>
      <c r="G273" s="28" t="s">
        <v>608</v>
      </c>
      <c r="H273" s="28" t="s">
        <v>2</v>
      </c>
      <c r="I273" s="28" t="s">
        <v>549</v>
      </c>
      <c r="J273" s="28" t="s">
        <v>608</v>
      </c>
      <c r="K273" s="26" t="s">
        <v>1</v>
      </c>
    </row>
    <row r="274" spans="1:11" ht="54">
      <c r="A274" s="28">
        <v>2016</v>
      </c>
      <c r="B274" s="29">
        <f t="shared" si="5"/>
        <v>269</v>
      </c>
      <c r="C274" s="28" t="s">
        <v>85</v>
      </c>
      <c r="D274" s="28" t="s">
        <v>650</v>
      </c>
      <c r="E274" s="26" t="s">
        <v>651</v>
      </c>
      <c r="F274" s="30">
        <v>42649</v>
      </c>
      <c r="G274" s="28" t="s">
        <v>608</v>
      </c>
      <c r="H274" s="28" t="s">
        <v>2</v>
      </c>
      <c r="I274" s="28" t="s">
        <v>549</v>
      </c>
      <c r="J274" s="28" t="s">
        <v>608</v>
      </c>
      <c r="K274" s="26" t="s">
        <v>1</v>
      </c>
    </row>
    <row r="275" spans="1:11" ht="54">
      <c r="A275" s="28">
        <v>2016</v>
      </c>
      <c r="B275" s="29">
        <f t="shared" si="5"/>
        <v>270</v>
      </c>
      <c r="C275" s="28" t="s">
        <v>85</v>
      </c>
      <c r="D275" s="28" t="s">
        <v>624</v>
      </c>
      <c r="E275" s="26" t="s">
        <v>623</v>
      </c>
      <c r="F275" s="30">
        <v>42656</v>
      </c>
      <c r="G275" s="28" t="s">
        <v>642</v>
      </c>
      <c r="H275" s="28" t="s">
        <v>2</v>
      </c>
      <c r="I275" s="28" t="s">
        <v>549</v>
      </c>
      <c r="J275" s="28" t="s">
        <v>642</v>
      </c>
      <c r="K275" s="26" t="s">
        <v>1</v>
      </c>
    </row>
    <row r="276" spans="1:11" ht="54" customHeight="1">
      <c r="A276" s="28">
        <v>2016</v>
      </c>
      <c r="B276" s="29">
        <f t="shared" si="5"/>
        <v>271</v>
      </c>
      <c r="C276" s="28" t="s">
        <v>85</v>
      </c>
      <c r="D276" s="28" t="s">
        <v>92</v>
      </c>
      <c r="E276" s="26" t="s">
        <v>632</v>
      </c>
      <c r="F276" s="30">
        <v>42656</v>
      </c>
      <c r="G276" s="28" t="s">
        <v>633</v>
      </c>
      <c r="H276" s="28" t="s">
        <v>2</v>
      </c>
      <c r="I276" s="28" t="s">
        <v>549</v>
      </c>
      <c r="J276" s="28" t="s">
        <v>633</v>
      </c>
      <c r="K276" s="26" t="s">
        <v>1</v>
      </c>
    </row>
    <row r="277" spans="1:11" ht="54" customHeight="1">
      <c r="A277" s="28">
        <v>2016</v>
      </c>
      <c r="B277" s="29">
        <f t="shared" si="5"/>
        <v>272</v>
      </c>
      <c r="C277" s="28" t="s">
        <v>85</v>
      </c>
      <c r="D277" s="28" t="s">
        <v>634</v>
      </c>
      <c r="E277" s="26" t="s">
        <v>635</v>
      </c>
      <c r="F277" s="30">
        <v>42656</v>
      </c>
      <c r="G277" s="28" t="s">
        <v>642</v>
      </c>
      <c r="H277" s="28" t="s">
        <v>2</v>
      </c>
      <c r="I277" s="28" t="s">
        <v>549</v>
      </c>
      <c r="J277" s="28" t="s">
        <v>642</v>
      </c>
      <c r="K277" s="26" t="s">
        <v>1</v>
      </c>
    </row>
    <row r="278" spans="1:11" ht="54" customHeight="1">
      <c r="A278" s="28">
        <v>2016</v>
      </c>
      <c r="B278" s="29">
        <f t="shared" si="5"/>
        <v>273</v>
      </c>
      <c r="C278" s="28" t="s">
        <v>85</v>
      </c>
      <c r="D278" s="28" t="s">
        <v>621</v>
      </c>
      <c r="E278" s="26" t="s">
        <v>622</v>
      </c>
      <c r="F278" s="30">
        <v>42667</v>
      </c>
      <c r="G278" s="28" t="s">
        <v>642</v>
      </c>
      <c r="H278" s="28" t="s">
        <v>2</v>
      </c>
      <c r="I278" s="28" t="s">
        <v>549</v>
      </c>
      <c r="J278" s="28" t="s">
        <v>642</v>
      </c>
      <c r="K278" s="26" t="s">
        <v>1</v>
      </c>
    </row>
    <row r="279" spans="1:11" ht="54" customHeight="1">
      <c r="A279" s="28">
        <v>2016</v>
      </c>
      <c r="B279" s="29">
        <f t="shared" si="5"/>
        <v>274</v>
      </c>
      <c r="C279" s="28" t="s">
        <v>85</v>
      </c>
      <c r="D279" s="28" t="s">
        <v>590</v>
      </c>
      <c r="E279" s="26" t="s">
        <v>625</v>
      </c>
      <c r="F279" s="30">
        <v>42668</v>
      </c>
      <c r="G279" s="28" t="s">
        <v>626</v>
      </c>
      <c r="H279" s="28" t="s">
        <v>2</v>
      </c>
      <c r="I279" s="28" t="s">
        <v>549</v>
      </c>
      <c r="J279" s="28" t="s">
        <v>626</v>
      </c>
      <c r="K279" s="26" t="s">
        <v>1</v>
      </c>
    </row>
    <row r="280" spans="1:11" ht="54" customHeight="1">
      <c r="A280" s="28">
        <v>2016</v>
      </c>
      <c r="B280" s="29">
        <f t="shared" si="5"/>
        <v>275</v>
      </c>
      <c r="C280" s="28" t="s">
        <v>85</v>
      </c>
      <c r="D280" s="28" t="s">
        <v>648</v>
      </c>
      <c r="E280" s="26" t="s">
        <v>649</v>
      </c>
      <c r="F280" s="30">
        <v>42670</v>
      </c>
      <c r="G280" s="28" t="s">
        <v>608</v>
      </c>
      <c r="H280" s="28" t="s">
        <v>2</v>
      </c>
      <c r="I280" s="28" t="s">
        <v>549</v>
      </c>
      <c r="J280" s="28" t="s">
        <v>608</v>
      </c>
      <c r="K280" s="26" t="s">
        <v>1</v>
      </c>
    </row>
    <row r="281" spans="1:11" ht="54" customHeight="1">
      <c r="A281" s="28">
        <v>2016</v>
      </c>
      <c r="B281" s="29">
        <v>276</v>
      </c>
      <c r="C281" s="28" t="s">
        <v>85</v>
      </c>
      <c r="D281" s="28" t="s">
        <v>652</v>
      </c>
      <c r="E281" s="26" t="s">
        <v>653</v>
      </c>
      <c r="F281" s="30">
        <v>42653</v>
      </c>
      <c r="G281" s="28" t="s">
        <v>608</v>
      </c>
      <c r="H281" s="28" t="s">
        <v>2</v>
      </c>
      <c r="I281" s="28" t="s">
        <v>549</v>
      </c>
      <c r="J281" s="28" t="s">
        <v>608</v>
      </c>
      <c r="K281" s="26" t="s">
        <v>1</v>
      </c>
    </row>
    <row r="282" spans="1:11" ht="54" customHeight="1">
      <c r="A282" s="28">
        <v>2016</v>
      </c>
      <c r="B282" s="29">
        <v>277</v>
      </c>
      <c r="C282" s="28" t="s">
        <v>85</v>
      </c>
      <c r="D282" s="28" t="s">
        <v>654</v>
      </c>
      <c r="E282" s="26" t="s">
        <v>655</v>
      </c>
      <c r="F282" s="30">
        <v>42663</v>
      </c>
      <c r="G282" s="28" t="s">
        <v>656</v>
      </c>
      <c r="H282" s="28" t="s">
        <v>2</v>
      </c>
      <c r="I282" s="28" t="s">
        <v>549</v>
      </c>
      <c r="J282" s="28" t="s">
        <v>656</v>
      </c>
      <c r="K282" s="26" t="s">
        <v>1</v>
      </c>
    </row>
    <row r="283" spans="1:11" ht="54" customHeight="1">
      <c r="A283" s="28">
        <v>2016</v>
      </c>
      <c r="B283" s="29">
        <v>278</v>
      </c>
      <c r="C283" s="28" t="s">
        <v>85</v>
      </c>
      <c r="D283" s="28" t="s">
        <v>657</v>
      </c>
      <c r="E283" s="26" t="s">
        <v>658</v>
      </c>
      <c r="F283" s="30">
        <v>42664</v>
      </c>
      <c r="G283" s="28" t="s">
        <v>659</v>
      </c>
      <c r="H283" s="28" t="s">
        <v>2</v>
      </c>
      <c r="I283" s="28" t="s">
        <v>549</v>
      </c>
      <c r="J283" s="28" t="s">
        <v>659</v>
      </c>
      <c r="K283" s="26" t="s">
        <v>1</v>
      </c>
    </row>
    <row r="284" spans="1:11" ht="54" customHeight="1">
      <c r="A284" s="28">
        <v>2016</v>
      </c>
      <c r="B284" s="29">
        <v>279</v>
      </c>
      <c r="C284" s="28" t="s">
        <v>85</v>
      </c>
      <c r="D284" s="28" t="s">
        <v>660</v>
      </c>
      <c r="E284" s="26" t="s">
        <v>661</v>
      </c>
      <c r="F284" s="30">
        <v>42670</v>
      </c>
      <c r="G284" s="28" t="s">
        <v>608</v>
      </c>
      <c r="H284" s="28" t="s">
        <v>2</v>
      </c>
      <c r="I284" s="28" t="s">
        <v>549</v>
      </c>
      <c r="J284" s="28" t="s">
        <v>608</v>
      </c>
      <c r="K284" s="26" t="s">
        <v>1</v>
      </c>
    </row>
    <row r="285" spans="1:11" ht="54" customHeight="1">
      <c r="A285" s="28">
        <v>2016</v>
      </c>
      <c r="B285" s="29">
        <v>280</v>
      </c>
      <c r="C285" s="28" t="s">
        <v>85</v>
      </c>
      <c r="D285" s="28" t="s">
        <v>652</v>
      </c>
      <c r="E285" s="26" t="s">
        <v>662</v>
      </c>
      <c r="F285" s="30">
        <v>42670</v>
      </c>
      <c r="G285" s="28" t="s">
        <v>608</v>
      </c>
      <c r="H285" s="28" t="s">
        <v>2</v>
      </c>
      <c r="I285" s="28" t="s">
        <v>549</v>
      </c>
      <c r="J285" s="28" t="s">
        <v>608</v>
      </c>
      <c r="K285" s="26" t="s">
        <v>1</v>
      </c>
    </row>
    <row r="286" spans="1:11" ht="54" customHeight="1">
      <c r="A286" s="28">
        <v>2016</v>
      </c>
      <c r="B286" s="29">
        <v>281</v>
      </c>
      <c r="C286" s="28" t="s">
        <v>85</v>
      </c>
      <c r="D286" s="28" t="s">
        <v>652</v>
      </c>
      <c r="E286" s="26" t="s">
        <v>663</v>
      </c>
      <c r="F286" s="30">
        <v>42670</v>
      </c>
      <c r="G286" s="28" t="s">
        <v>608</v>
      </c>
      <c r="H286" s="28" t="s">
        <v>2</v>
      </c>
      <c r="I286" s="28" t="s">
        <v>549</v>
      </c>
      <c r="J286" s="28" t="s">
        <v>608</v>
      </c>
      <c r="K286" s="26" t="s">
        <v>1</v>
      </c>
    </row>
    <row r="287" spans="1:11" ht="54" customHeight="1">
      <c r="A287" s="46">
        <v>2016</v>
      </c>
      <c r="B287" s="29">
        <v>282</v>
      </c>
      <c r="C287" s="28" t="s">
        <v>85</v>
      </c>
      <c r="D287" s="28" t="s">
        <v>664</v>
      </c>
      <c r="E287" s="26" t="s">
        <v>665</v>
      </c>
      <c r="F287" s="30">
        <v>42674</v>
      </c>
      <c r="G287" s="28" t="s">
        <v>666</v>
      </c>
      <c r="H287" s="28" t="s">
        <v>2</v>
      </c>
      <c r="I287" s="28" t="s">
        <v>549</v>
      </c>
      <c r="J287" s="28" t="s">
        <v>666</v>
      </c>
      <c r="K287" s="26" t="s">
        <v>1</v>
      </c>
    </row>
    <row r="288" spans="1:11" ht="54" customHeight="1">
      <c r="A288" s="28">
        <v>2016</v>
      </c>
      <c r="B288" s="29">
        <v>283</v>
      </c>
      <c r="C288" s="28" t="s">
        <v>85</v>
      </c>
      <c r="D288" s="28" t="s">
        <v>667</v>
      </c>
      <c r="E288" s="26" t="s">
        <v>668</v>
      </c>
      <c r="F288" s="30">
        <v>42683</v>
      </c>
      <c r="G288" s="28" t="s">
        <v>669</v>
      </c>
      <c r="H288" s="28" t="s">
        <v>2</v>
      </c>
      <c r="I288" s="28" t="s">
        <v>549</v>
      </c>
      <c r="J288" s="28" t="s">
        <v>669</v>
      </c>
      <c r="K288" s="26" t="s">
        <v>1</v>
      </c>
    </row>
    <row r="289" spans="1:11" ht="54" customHeight="1">
      <c r="A289" s="28">
        <v>2016</v>
      </c>
      <c r="B289" s="29">
        <v>284</v>
      </c>
      <c r="C289" s="28" t="s">
        <v>85</v>
      </c>
      <c r="D289" s="28" t="s">
        <v>670</v>
      </c>
      <c r="E289" s="26" t="s">
        <v>671</v>
      </c>
      <c r="F289" s="30">
        <v>42684</v>
      </c>
      <c r="G289" s="28" t="s">
        <v>608</v>
      </c>
      <c r="H289" s="28" t="s">
        <v>2</v>
      </c>
      <c r="I289" s="28" t="s">
        <v>549</v>
      </c>
      <c r="J289" s="28" t="s">
        <v>608</v>
      </c>
      <c r="K289" s="26" t="s">
        <v>1</v>
      </c>
    </row>
    <row r="290" spans="1:11" ht="54" customHeight="1">
      <c r="A290" s="28">
        <v>2016</v>
      </c>
      <c r="B290" s="29">
        <v>285</v>
      </c>
      <c r="C290" s="28" t="s">
        <v>85</v>
      </c>
      <c r="D290" s="28" t="s">
        <v>672</v>
      </c>
      <c r="E290" s="26" t="s">
        <v>673</v>
      </c>
      <c r="F290" s="30">
        <v>42684</v>
      </c>
      <c r="G290" s="28" t="s">
        <v>674</v>
      </c>
      <c r="H290" s="28" t="s">
        <v>2</v>
      </c>
      <c r="I290" s="28" t="s">
        <v>549</v>
      </c>
      <c r="J290" s="28" t="s">
        <v>674</v>
      </c>
      <c r="K290" s="26" t="s">
        <v>1</v>
      </c>
    </row>
    <row r="291" spans="1:11" ht="54" customHeight="1">
      <c r="A291" s="28">
        <v>2016</v>
      </c>
      <c r="B291" s="29">
        <v>286</v>
      </c>
      <c r="C291" s="28" t="s">
        <v>85</v>
      </c>
      <c r="D291" s="28" t="s">
        <v>675</v>
      </c>
      <c r="E291" s="26" t="s">
        <v>676</v>
      </c>
      <c r="F291" s="30">
        <v>42685</v>
      </c>
      <c r="G291" s="28" t="s">
        <v>608</v>
      </c>
      <c r="H291" s="28" t="s">
        <v>2</v>
      </c>
      <c r="I291" s="28" t="s">
        <v>549</v>
      </c>
      <c r="J291" s="28" t="s">
        <v>608</v>
      </c>
      <c r="K291" s="26" t="s">
        <v>1</v>
      </c>
    </row>
    <row r="292" spans="1:11" ht="54" customHeight="1">
      <c r="A292" s="28">
        <v>2016</v>
      </c>
      <c r="B292" s="29">
        <v>287</v>
      </c>
      <c r="C292" s="28" t="s">
        <v>85</v>
      </c>
      <c r="D292" s="28" t="s">
        <v>33</v>
      </c>
      <c r="E292" s="26" t="s">
        <v>677</v>
      </c>
      <c r="F292" s="30">
        <v>42685</v>
      </c>
      <c r="G292" s="28" t="s">
        <v>678</v>
      </c>
      <c r="H292" s="28" t="s">
        <v>2</v>
      </c>
      <c r="I292" s="28" t="s">
        <v>549</v>
      </c>
      <c r="J292" s="28" t="s">
        <v>678</v>
      </c>
      <c r="K292" s="26" t="s">
        <v>1</v>
      </c>
    </row>
    <row r="293" spans="1:11" ht="54" customHeight="1">
      <c r="A293" s="35">
        <v>2016</v>
      </c>
      <c r="B293" s="29">
        <v>288</v>
      </c>
      <c r="C293" s="28" t="s">
        <v>85</v>
      </c>
      <c r="D293" s="28" t="s">
        <v>679</v>
      </c>
      <c r="E293" s="26" t="s">
        <v>680</v>
      </c>
      <c r="F293" s="30">
        <v>42685</v>
      </c>
      <c r="G293" s="28" t="s">
        <v>681</v>
      </c>
      <c r="H293" s="28" t="s">
        <v>2</v>
      </c>
      <c r="I293" s="28" t="s">
        <v>549</v>
      </c>
      <c r="J293" s="28" t="s">
        <v>681</v>
      </c>
      <c r="K293" s="26" t="s">
        <v>1</v>
      </c>
    </row>
    <row r="294" spans="1:11" ht="54" customHeight="1">
      <c r="A294" s="28">
        <v>2016</v>
      </c>
      <c r="B294" s="29">
        <v>289</v>
      </c>
      <c r="C294" s="28" t="s">
        <v>85</v>
      </c>
      <c r="D294" s="28" t="s">
        <v>682</v>
      </c>
      <c r="E294" s="26" t="s">
        <v>683</v>
      </c>
      <c r="F294" s="30">
        <v>42692</v>
      </c>
      <c r="G294" s="28" t="s">
        <v>684</v>
      </c>
      <c r="H294" s="28" t="s">
        <v>2</v>
      </c>
      <c r="I294" s="28" t="s">
        <v>549</v>
      </c>
      <c r="J294" s="28" t="s">
        <v>684</v>
      </c>
      <c r="K294" s="26" t="s">
        <v>1</v>
      </c>
    </row>
    <row r="295" spans="1:11" ht="54" customHeight="1">
      <c r="A295" s="28">
        <v>2016</v>
      </c>
      <c r="B295" s="29">
        <v>290</v>
      </c>
      <c r="C295" s="28" t="s">
        <v>85</v>
      </c>
      <c r="D295" s="28" t="s">
        <v>682</v>
      </c>
      <c r="E295" s="26" t="s">
        <v>685</v>
      </c>
      <c r="F295" s="30">
        <v>42696</v>
      </c>
      <c r="G295" s="28" t="s">
        <v>686</v>
      </c>
      <c r="H295" s="28" t="s">
        <v>2</v>
      </c>
      <c r="I295" s="28" t="s">
        <v>549</v>
      </c>
      <c r="J295" s="28" t="s">
        <v>686</v>
      </c>
      <c r="K295" s="26" t="s">
        <v>1</v>
      </c>
    </row>
    <row r="296" spans="1:11" ht="43.5" customHeight="1">
      <c r="A296" s="37">
        <v>2016</v>
      </c>
      <c r="B296" s="39">
        <v>291</v>
      </c>
      <c r="C296" s="37" t="s">
        <v>85</v>
      </c>
      <c r="D296" s="37" t="s">
        <v>667</v>
      </c>
      <c r="E296" s="36" t="s">
        <v>668</v>
      </c>
      <c r="F296" s="38">
        <v>42683</v>
      </c>
      <c r="G296" s="37" t="s">
        <v>687</v>
      </c>
      <c r="H296" s="37" t="s">
        <v>2</v>
      </c>
      <c r="I296" s="37" t="s">
        <v>549</v>
      </c>
      <c r="J296" s="37" t="s">
        <v>688</v>
      </c>
      <c r="K296" s="36" t="s">
        <v>1</v>
      </c>
    </row>
    <row r="297" spans="1:11" ht="41.25" customHeight="1">
      <c r="A297" s="37">
        <v>2016</v>
      </c>
      <c r="B297" s="39">
        <v>292</v>
      </c>
      <c r="C297" s="37" t="s">
        <v>85</v>
      </c>
      <c r="D297" s="37" t="s">
        <v>689</v>
      </c>
      <c r="E297" s="36" t="s">
        <v>690</v>
      </c>
      <c r="F297" s="38">
        <v>42699</v>
      </c>
      <c r="G297" s="37" t="s">
        <v>608</v>
      </c>
      <c r="H297" s="37" t="s">
        <v>2</v>
      </c>
      <c r="I297" s="37" t="s">
        <v>549</v>
      </c>
      <c r="J297" s="37" t="s">
        <v>691</v>
      </c>
      <c r="K297" s="36" t="s">
        <v>1</v>
      </c>
    </row>
    <row r="298" spans="1:11" ht="38.25" customHeight="1">
      <c r="A298" s="37">
        <v>2016</v>
      </c>
      <c r="B298" s="39">
        <v>293</v>
      </c>
      <c r="C298" s="37" t="s">
        <v>85</v>
      </c>
      <c r="D298" s="37" t="s">
        <v>692</v>
      </c>
      <c r="E298" s="36" t="s">
        <v>693</v>
      </c>
      <c r="F298" s="38">
        <v>42703</v>
      </c>
      <c r="G298" s="37" t="s">
        <v>694</v>
      </c>
      <c r="H298" s="37" t="s">
        <v>2</v>
      </c>
      <c r="I298" s="37" t="s">
        <v>549</v>
      </c>
      <c r="J298" s="37" t="s">
        <v>694</v>
      </c>
      <c r="K298" s="36" t="s">
        <v>1</v>
      </c>
    </row>
    <row r="299" spans="1:11" ht="54">
      <c r="A299" s="37">
        <v>2016</v>
      </c>
      <c r="B299" s="39">
        <v>294</v>
      </c>
      <c r="C299" s="37" t="s">
        <v>85</v>
      </c>
      <c r="D299" s="37" t="s">
        <v>695</v>
      </c>
      <c r="E299" s="36" t="s">
        <v>696</v>
      </c>
      <c r="F299" s="38">
        <v>42703</v>
      </c>
      <c r="G299" s="37" t="s">
        <v>697</v>
      </c>
      <c r="H299" s="37" t="s">
        <v>2</v>
      </c>
      <c r="I299" s="37" t="s">
        <v>549</v>
      </c>
      <c r="J299" s="37" t="s">
        <v>697</v>
      </c>
      <c r="K299" s="36" t="s">
        <v>1</v>
      </c>
    </row>
    <row r="300" spans="1:11" ht="54">
      <c r="A300" s="37">
        <v>2016</v>
      </c>
      <c r="B300" s="39">
        <v>295</v>
      </c>
      <c r="C300" s="37" t="s">
        <v>85</v>
      </c>
      <c r="D300" s="37" t="s">
        <v>698</v>
      </c>
      <c r="E300" s="36" t="s">
        <v>699</v>
      </c>
      <c r="F300" s="38">
        <v>42706</v>
      </c>
      <c r="G300" s="37" t="s">
        <v>700</v>
      </c>
      <c r="H300" s="37" t="s">
        <v>2</v>
      </c>
      <c r="I300" s="37" t="s">
        <v>549</v>
      </c>
      <c r="J300" s="37" t="s">
        <v>701</v>
      </c>
      <c r="K300" s="36" t="s">
        <v>1</v>
      </c>
    </row>
    <row r="301" spans="1:11" ht="54">
      <c r="A301" s="37">
        <v>2016</v>
      </c>
      <c r="B301" s="39">
        <v>296</v>
      </c>
      <c r="C301" s="37" t="s">
        <v>85</v>
      </c>
      <c r="D301" s="37" t="s">
        <v>702</v>
      </c>
      <c r="E301" s="36" t="s">
        <v>703</v>
      </c>
      <c r="F301" s="38">
        <v>42706</v>
      </c>
      <c r="G301" s="37" t="s">
        <v>704</v>
      </c>
      <c r="H301" s="37" t="s">
        <v>2</v>
      </c>
      <c r="I301" s="37" t="s">
        <v>549</v>
      </c>
      <c r="J301" s="37" t="s">
        <v>704</v>
      </c>
      <c r="K301" s="36" t="s">
        <v>1</v>
      </c>
    </row>
    <row r="302" spans="1:11" ht="54">
      <c r="A302" s="37">
        <v>2016</v>
      </c>
      <c r="B302" s="39">
        <v>297</v>
      </c>
      <c r="C302" s="37" t="s">
        <v>85</v>
      </c>
      <c r="D302" s="37" t="s">
        <v>92</v>
      </c>
      <c r="E302" s="36" t="s">
        <v>705</v>
      </c>
      <c r="F302" s="38">
        <v>42706</v>
      </c>
      <c r="G302" s="37" t="s">
        <v>706</v>
      </c>
      <c r="H302" s="37" t="s">
        <v>2</v>
      </c>
      <c r="I302" s="37" t="s">
        <v>549</v>
      </c>
      <c r="J302" s="37" t="s">
        <v>706</v>
      </c>
      <c r="K302" s="36" t="s">
        <v>1</v>
      </c>
    </row>
    <row r="303" spans="1:11" ht="54">
      <c r="A303" s="37">
        <v>2016</v>
      </c>
      <c r="B303" s="39">
        <v>298</v>
      </c>
      <c r="C303" s="37" t="s">
        <v>85</v>
      </c>
      <c r="D303" s="37" t="s">
        <v>707</v>
      </c>
      <c r="E303" s="36" t="s">
        <v>708</v>
      </c>
      <c r="F303" s="38">
        <v>42706</v>
      </c>
      <c r="G303" s="37" t="s">
        <v>709</v>
      </c>
      <c r="H303" s="37" t="s">
        <v>2</v>
      </c>
      <c r="I303" s="37" t="s">
        <v>549</v>
      </c>
      <c r="J303" s="37" t="s">
        <v>710</v>
      </c>
      <c r="K303" s="36" t="s">
        <v>1</v>
      </c>
    </row>
    <row r="304" spans="1:11" ht="54">
      <c r="A304" s="37">
        <v>2016</v>
      </c>
      <c r="B304" s="39">
        <v>299</v>
      </c>
      <c r="C304" s="37" t="s">
        <v>85</v>
      </c>
      <c r="D304" s="37" t="s">
        <v>698</v>
      </c>
      <c r="E304" s="36" t="s">
        <v>711</v>
      </c>
      <c r="F304" s="38">
        <v>42716</v>
      </c>
      <c r="G304" s="37" t="s">
        <v>712</v>
      </c>
      <c r="H304" s="37" t="s">
        <v>2</v>
      </c>
      <c r="I304" s="37" t="s">
        <v>549</v>
      </c>
      <c r="J304" s="37" t="s">
        <v>713</v>
      </c>
      <c r="K304" s="36" t="s">
        <v>1</v>
      </c>
    </row>
    <row r="305" spans="1:11" ht="54">
      <c r="A305" s="37">
        <v>2016</v>
      </c>
      <c r="B305" s="39">
        <v>300</v>
      </c>
      <c r="C305" s="37" t="s">
        <v>85</v>
      </c>
      <c r="D305" s="37" t="s">
        <v>563</v>
      </c>
      <c r="E305" s="36" t="s">
        <v>714</v>
      </c>
      <c r="F305" s="38">
        <v>42717</v>
      </c>
      <c r="G305" s="37" t="s">
        <v>610</v>
      </c>
      <c r="H305" s="37" t="s">
        <v>2</v>
      </c>
      <c r="I305" s="37" t="s">
        <v>549</v>
      </c>
      <c r="J305" s="37" t="s">
        <v>715</v>
      </c>
      <c r="K305" s="36" t="s">
        <v>1</v>
      </c>
    </row>
    <row r="306" spans="1:11" ht="53.25" customHeight="1">
      <c r="A306" s="41">
        <v>2016</v>
      </c>
      <c r="B306" s="43">
        <v>302</v>
      </c>
      <c r="C306" s="41" t="s">
        <v>85</v>
      </c>
      <c r="D306" s="41" t="s">
        <v>717</v>
      </c>
      <c r="E306" s="40" t="s">
        <v>718</v>
      </c>
      <c r="F306" s="42">
        <v>42706</v>
      </c>
      <c r="G306" s="41" t="s">
        <v>719</v>
      </c>
      <c r="H306" s="41" t="s">
        <v>2</v>
      </c>
      <c r="I306" s="41" t="s">
        <v>549</v>
      </c>
      <c r="J306" s="41" t="s">
        <v>719</v>
      </c>
      <c r="K306" s="40" t="s">
        <v>1</v>
      </c>
    </row>
    <row r="307" spans="1:11" ht="52.5" customHeight="1">
      <c r="A307" s="41">
        <v>2016</v>
      </c>
      <c r="B307" s="43">
        <v>303</v>
      </c>
      <c r="C307" s="41" t="s">
        <v>85</v>
      </c>
      <c r="D307" s="41" t="s">
        <v>720</v>
      </c>
      <c r="E307" s="40" t="s">
        <v>721</v>
      </c>
      <c r="F307" s="42">
        <v>42716</v>
      </c>
      <c r="G307" s="41" t="s">
        <v>726</v>
      </c>
      <c r="H307" s="41" t="s">
        <v>2</v>
      </c>
      <c r="I307" s="41" t="s">
        <v>549</v>
      </c>
      <c r="J307" s="41" t="s">
        <v>726</v>
      </c>
      <c r="K307" s="40" t="s">
        <v>1</v>
      </c>
    </row>
    <row r="308" spans="1:11" ht="51.75" customHeight="1">
      <c r="A308" s="41">
        <v>2016</v>
      </c>
      <c r="B308" s="43">
        <v>304</v>
      </c>
      <c r="C308" s="41" t="s">
        <v>85</v>
      </c>
      <c r="D308" s="41" t="s">
        <v>722</v>
      </c>
      <c r="E308" s="40" t="s">
        <v>723</v>
      </c>
      <c r="F308" s="42">
        <v>42717</v>
      </c>
      <c r="G308" s="41" t="s">
        <v>608</v>
      </c>
      <c r="H308" s="41" t="s">
        <v>2</v>
      </c>
      <c r="I308" s="41" t="s">
        <v>549</v>
      </c>
      <c r="J308" s="41" t="s">
        <v>608</v>
      </c>
      <c r="K308" s="40" t="s">
        <v>1</v>
      </c>
    </row>
    <row r="309" spans="1:11" ht="32.25" customHeight="1">
      <c r="A309" s="47" t="s">
        <v>362</v>
      </c>
      <c r="B309" s="47"/>
      <c r="C309" s="47"/>
      <c r="D309" s="47"/>
      <c r="E309" s="47"/>
      <c r="F309" s="44" t="s">
        <v>724</v>
      </c>
    </row>
    <row r="310" spans="1:11" ht="33.75" customHeight="1">
      <c r="A310" s="47" t="s">
        <v>83</v>
      </c>
      <c r="B310" s="47"/>
      <c r="C310" s="47"/>
      <c r="D310" s="47"/>
      <c r="E310" s="47"/>
      <c r="F310" s="44" t="s">
        <v>725</v>
      </c>
    </row>
    <row r="311" spans="1:11" ht="35.25" customHeight="1">
      <c r="A311" s="47" t="s">
        <v>84</v>
      </c>
      <c r="B311" s="47"/>
      <c r="C311" s="47"/>
      <c r="D311" s="47"/>
      <c r="E311" s="47"/>
      <c r="F311" s="45" t="s">
        <v>85</v>
      </c>
    </row>
    <row r="361" spans="1:12" s="5" customFormat="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s="5" customFormat="1" ht="25.5" customHeight="1">
      <c r="C362" s="7"/>
      <c r="D362" s="7"/>
      <c r="E362" s="7"/>
      <c r="F362" s="7"/>
      <c r="G362" s="7"/>
      <c r="H362" s="7"/>
      <c r="I362" s="7"/>
      <c r="J362" s="7"/>
      <c r="K362" s="7"/>
      <c r="L362" s="4"/>
    </row>
    <row r="363" spans="1:12" s="5" customFormat="1" ht="26.25" customHeight="1">
      <c r="C363" s="7"/>
      <c r="D363" s="7"/>
      <c r="E363" s="7"/>
      <c r="F363" s="7"/>
      <c r="G363" s="7"/>
      <c r="H363" s="7"/>
      <c r="I363" s="7"/>
      <c r="J363" s="7"/>
      <c r="K363" s="7"/>
      <c r="L363" s="4"/>
    </row>
    <row r="364" spans="1:12" s="5" customFormat="1" ht="23.25" customHeight="1">
      <c r="C364" s="7"/>
      <c r="D364" s="7"/>
      <c r="E364" s="7"/>
      <c r="F364" s="7"/>
      <c r="G364" s="7"/>
      <c r="H364" s="7"/>
      <c r="I364" s="7"/>
      <c r="J364" s="7"/>
      <c r="K364" s="7"/>
      <c r="L364" s="4"/>
    </row>
    <row r="365" spans="1:12" s="5" customFormat="1" ht="20.25" customHeight="1">
      <c r="C365" s="7"/>
      <c r="D365" s="7"/>
      <c r="E365" s="7"/>
      <c r="F365" s="7"/>
      <c r="G365" s="7"/>
      <c r="H365" s="7"/>
      <c r="I365" s="7"/>
      <c r="J365" s="7"/>
      <c r="K365" s="7"/>
      <c r="L365" s="4"/>
    </row>
    <row r="366" spans="1:12" s="5" customFormat="1" ht="22.5" customHeight="1">
      <c r="C366" s="7"/>
      <c r="D366" s="7"/>
      <c r="E366" s="7"/>
      <c r="F366" s="7"/>
      <c r="G366" s="7"/>
      <c r="H366" s="7"/>
      <c r="I366" s="7"/>
      <c r="J366" s="7"/>
      <c r="K366" s="7"/>
      <c r="L366" s="4"/>
    </row>
    <row r="367" spans="1:12" s="5" customFormat="1" ht="22.5" customHeight="1">
      <c r="C367" s="7"/>
      <c r="D367" s="7"/>
      <c r="E367" s="7"/>
      <c r="F367" s="7"/>
      <c r="G367" s="7"/>
      <c r="H367" s="7"/>
      <c r="I367" s="7"/>
      <c r="J367" s="7"/>
      <c r="K367" s="7"/>
      <c r="L367" s="4"/>
    </row>
    <row r="368" spans="1:12" s="5" customFormat="1" ht="24.75" customHeight="1">
      <c r="C368" s="7"/>
      <c r="D368" s="7"/>
      <c r="E368" s="7"/>
      <c r="F368" s="7"/>
      <c r="G368" s="7"/>
      <c r="H368" s="7"/>
      <c r="I368" s="7"/>
      <c r="J368" s="7"/>
      <c r="K368" s="7"/>
      <c r="L368" s="4"/>
    </row>
    <row r="369" spans="1:12" s="5" customFormat="1" ht="24" customHeight="1">
      <c r="C369" s="7"/>
      <c r="D369" s="7"/>
      <c r="E369" s="7"/>
      <c r="F369" s="7"/>
      <c r="G369" s="7"/>
      <c r="H369" s="7"/>
      <c r="I369" s="7"/>
      <c r="J369" s="7"/>
      <c r="K369" s="7"/>
      <c r="L369" s="4"/>
    </row>
    <row r="370" spans="1:12" s="5" customFormat="1">
      <c r="C370" s="7"/>
      <c r="D370" s="7"/>
      <c r="E370" s="7"/>
      <c r="F370" s="7"/>
      <c r="G370" s="7"/>
      <c r="H370" s="7"/>
      <c r="I370" s="7"/>
      <c r="J370" s="7"/>
      <c r="K370" s="7"/>
      <c r="L370" s="4"/>
    </row>
    <row r="371" spans="1:12" s="5" customFormat="1" ht="32.25" customHeight="1">
      <c r="C371" s="7"/>
      <c r="D371" s="7"/>
      <c r="E371" s="7"/>
      <c r="F371" s="7"/>
      <c r="G371" s="7"/>
      <c r="H371" s="7"/>
      <c r="I371" s="7"/>
      <c r="J371" s="7"/>
      <c r="K371" s="7"/>
      <c r="L371" s="4"/>
    </row>
    <row r="372" spans="1:12" s="5" customFormat="1" ht="27.75" customHeight="1">
      <c r="C372" s="7"/>
      <c r="D372" s="7"/>
      <c r="E372" s="7"/>
      <c r="F372" s="7"/>
      <c r="L372" s="4"/>
    </row>
    <row r="373" spans="1:12" s="5" customFormat="1" ht="29.25" customHeight="1">
      <c r="C373" s="7"/>
      <c r="D373" s="7"/>
      <c r="E373" s="7"/>
      <c r="F373" s="7"/>
      <c r="L373" s="4"/>
    </row>
    <row r="374" spans="1:12" s="5" customFormat="1" ht="41.25" customHeight="1">
      <c r="C374" s="7"/>
      <c r="D374" s="7"/>
      <c r="E374" s="7"/>
      <c r="F374" s="7"/>
      <c r="L374" s="4"/>
    </row>
    <row r="375" spans="1:12">
      <c r="A375" s="5"/>
      <c r="B375" s="5"/>
      <c r="C375" s="7"/>
      <c r="D375" s="7"/>
      <c r="E375" s="7"/>
      <c r="F375" s="7"/>
      <c r="G375" s="5"/>
      <c r="H375" s="5"/>
      <c r="I375" s="5"/>
      <c r="J375" s="5"/>
      <c r="K375" s="5"/>
    </row>
  </sheetData>
  <sortState ref="A259:L280">
    <sortCondition ref="F259:F280"/>
  </sortState>
  <mergeCells count="8">
    <mergeCell ref="A309:E309"/>
    <mergeCell ref="A310:E310"/>
    <mergeCell ref="A311:E311"/>
    <mergeCell ref="C1:K1"/>
    <mergeCell ref="C2:K2"/>
    <mergeCell ref="C3:K3"/>
    <mergeCell ref="C4:K4"/>
    <mergeCell ref="A1:B4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 display="0900/1/16/100"/>
    <hyperlink ref="E26" r:id="rId21"/>
    <hyperlink ref="E27" r:id="rId22"/>
    <hyperlink ref="E28" r:id="rId23"/>
    <hyperlink ref="E29" r:id="rId24"/>
    <hyperlink ref="E30" r:id="rId25"/>
    <hyperlink ref="E31" r:id="rId26"/>
    <hyperlink ref="E32" r:id="rId27"/>
    <hyperlink ref="E33" r:id="rId28"/>
    <hyperlink ref="E34" r:id="rId29"/>
    <hyperlink ref="E35" r:id="rId30"/>
    <hyperlink ref="E36" r:id="rId31"/>
    <hyperlink ref="E37" r:id="rId32"/>
    <hyperlink ref="E38" r:id="rId33" display="0900/1/16/126"/>
    <hyperlink ref="E39" r:id="rId34" display="0900/1/16/138"/>
    <hyperlink ref="E40" r:id="rId35"/>
    <hyperlink ref="E41" r:id="rId36"/>
    <hyperlink ref="E42" r:id="rId37"/>
    <hyperlink ref="E43" r:id="rId38"/>
    <hyperlink ref="K6" r:id="rId39"/>
    <hyperlink ref="K7" r:id="rId40"/>
    <hyperlink ref="K8" r:id="rId41"/>
    <hyperlink ref="K10" r:id="rId42"/>
    <hyperlink ref="K11" r:id="rId43"/>
    <hyperlink ref="K12" r:id="rId44"/>
    <hyperlink ref="K13" r:id="rId45"/>
    <hyperlink ref="K14" r:id="rId46"/>
    <hyperlink ref="K15" r:id="rId47"/>
    <hyperlink ref="K16" r:id="rId48"/>
    <hyperlink ref="K17" r:id="rId49"/>
    <hyperlink ref="K18" r:id="rId50"/>
    <hyperlink ref="K19" r:id="rId51"/>
    <hyperlink ref="K20" r:id="rId52"/>
    <hyperlink ref="K21" r:id="rId53"/>
    <hyperlink ref="K22" r:id="rId54"/>
    <hyperlink ref="K23" r:id="rId55"/>
    <hyperlink ref="K24" r:id="rId56"/>
    <hyperlink ref="K25" r:id="rId57"/>
    <hyperlink ref="K26" r:id="rId58"/>
    <hyperlink ref="K27" r:id="rId59"/>
    <hyperlink ref="K28" r:id="rId60"/>
    <hyperlink ref="K29" r:id="rId61"/>
    <hyperlink ref="K30" r:id="rId62"/>
    <hyperlink ref="K31" r:id="rId63"/>
    <hyperlink ref="K32" r:id="rId64"/>
    <hyperlink ref="K33" r:id="rId65"/>
    <hyperlink ref="K34" r:id="rId66"/>
    <hyperlink ref="K35" r:id="rId67"/>
    <hyperlink ref="K36" r:id="rId68"/>
    <hyperlink ref="K37" r:id="rId69"/>
    <hyperlink ref="K38" r:id="rId70"/>
    <hyperlink ref="K39" r:id="rId71"/>
    <hyperlink ref="K44" r:id="rId72"/>
    <hyperlink ref="K45" r:id="rId73"/>
    <hyperlink ref="K46" r:id="rId74"/>
    <hyperlink ref="K47" r:id="rId75"/>
    <hyperlink ref="K48" r:id="rId76"/>
    <hyperlink ref="K49" r:id="rId77"/>
    <hyperlink ref="K50" r:id="rId78"/>
    <hyperlink ref="K51" r:id="rId79"/>
    <hyperlink ref="K52" r:id="rId80"/>
    <hyperlink ref="K53" r:id="rId81"/>
    <hyperlink ref="K54" r:id="rId82"/>
    <hyperlink ref="K55" r:id="rId83"/>
    <hyperlink ref="K56" r:id="rId84"/>
    <hyperlink ref="K57" r:id="rId85"/>
    <hyperlink ref="K58" r:id="rId86"/>
    <hyperlink ref="K59" r:id="rId87"/>
    <hyperlink ref="K60" r:id="rId88"/>
    <hyperlink ref="K61" r:id="rId89"/>
    <hyperlink ref="K62" r:id="rId90"/>
    <hyperlink ref="K63" r:id="rId91"/>
    <hyperlink ref="K64" r:id="rId92"/>
    <hyperlink ref="K65" r:id="rId93"/>
    <hyperlink ref="E49" r:id="rId94" display="http://www.zapopan.gob.mx/wp-content/uploads/2016/03/45_0001.pdf"/>
    <hyperlink ref="E50" r:id="rId95"/>
    <hyperlink ref="E51" r:id="rId96"/>
    <hyperlink ref="E52" r:id="rId97"/>
    <hyperlink ref="E53" r:id="rId98"/>
    <hyperlink ref="E54" r:id="rId99"/>
    <hyperlink ref="E55" r:id="rId100"/>
    <hyperlink ref="E56" r:id="rId101"/>
    <hyperlink ref="E57" r:id="rId102"/>
    <hyperlink ref="E58" r:id="rId103"/>
    <hyperlink ref="E59" r:id="rId104"/>
    <hyperlink ref="E60" r:id="rId105"/>
    <hyperlink ref="E61" r:id="rId106"/>
    <hyperlink ref="E62" r:id="rId107"/>
    <hyperlink ref="E63" r:id="rId108"/>
    <hyperlink ref="E64" r:id="rId109"/>
    <hyperlink ref="E65" r:id="rId110"/>
    <hyperlink ref="E66" r:id="rId111"/>
    <hyperlink ref="K66" r:id="rId112"/>
    <hyperlink ref="E67" r:id="rId113"/>
    <hyperlink ref="K67" r:id="rId114"/>
    <hyperlink ref="E68" r:id="rId115"/>
    <hyperlink ref="K68" r:id="rId116"/>
    <hyperlink ref="E69" r:id="rId117"/>
    <hyperlink ref="K69" r:id="rId118"/>
    <hyperlink ref="E70" r:id="rId119"/>
    <hyperlink ref="K70" r:id="rId120"/>
    <hyperlink ref="E71" r:id="rId121"/>
    <hyperlink ref="K71" r:id="rId122"/>
    <hyperlink ref="E72" r:id="rId123"/>
    <hyperlink ref="K72" r:id="rId124"/>
    <hyperlink ref="E73" r:id="rId125"/>
    <hyperlink ref="K73" r:id="rId126"/>
    <hyperlink ref="E74" r:id="rId127"/>
    <hyperlink ref="K74" r:id="rId128"/>
    <hyperlink ref="E75" r:id="rId129"/>
    <hyperlink ref="K75" r:id="rId130"/>
    <hyperlink ref="E76" r:id="rId131"/>
    <hyperlink ref="K76" r:id="rId132"/>
    <hyperlink ref="E77" r:id="rId133"/>
    <hyperlink ref="K77" r:id="rId134"/>
    <hyperlink ref="E78" r:id="rId135"/>
    <hyperlink ref="K78" r:id="rId136"/>
    <hyperlink ref="E109" r:id="rId137"/>
    <hyperlink ref="E110" r:id="rId138"/>
    <hyperlink ref="E111" r:id="rId139"/>
    <hyperlink ref="E112" r:id="rId140"/>
    <hyperlink ref="E113" r:id="rId141"/>
    <hyperlink ref="E114" r:id="rId142"/>
    <hyperlink ref="E115" r:id="rId143"/>
    <hyperlink ref="E116" r:id="rId144"/>
    <hyperlink ref="E122" r:id="rId145"/>
    <hyperlink ref="E123" r:id="rId146" display="http://www.zapopan.gob.mx/wp-content/uploads/2016/05/126-1.pdf"/>
    <hyperlink ref="E79" r:id="rId147"/>
    <hyperlink ref="K79" r:id="rId148"/>
    <hyperlink ref="E80" r:id="rId149"/>
    <hyperlink ref="K80" r:id="rId150"/>
    <hyperlink ref="E81" r:id="rId151"/>
    <hyperlink ref="K81" r:id="rId152"/>
    <hyperlink ref="E82" r:id="rId153"/>
    <hyperlink ref="K82" r:id="rId154"/>
    <hyperlink ref="E83" r:id="rId155"/>
    <hyperlink ref="K83" r:id="rId156"/>
    <hyperlink ref="E84" r:id="rId157"/>
    <hyperlink ref="K84" r:id="rId158"/>
    <hyperlink ref="E85" r:id="rId159"/>
    <hyperlink ref="K85" r:id="rId160"/>
    <hyperlink ref="E86" r:id="rId161"/>
    <hyperlink ref="K86" r:id="rId162"/>
    <hyperlink ref="E87" r:id="rId163"/>
    <hyperlink ref="K87" r:id="rId164"/>
    <hyperlink ref="E88" r:id="rId165"/>
    <hyperlink ref="K88" r:id="rId166"/>
    <hyperlink ref="E89" r:id="rId167"/>
    <hyperlink ref="K89" r:id="rId168"/>
    <hyperlink ref="E90" r:id="rId169"/>
    <hyperlink ref="E91" r:id="rId170"/>
    <hyperlink ref="K91" r:id="rId171"/>
    <hyperlink ref="E92" r:id="rId172"/>
    <hyperlink ref="K92" r:id="rId173"/>
    <hyperlink ref="E93" r:id="rId174"/>
    <hyperlink ref="K93" r:id="rId175"/>
    <hyperlink ref="E94" r:id="rId176"/>
    <hyperlink ref="K94" r:id="rId177"/>
    <hyperlink ref="E95" r:id="rId178"/>
    <hyperlink ref="K95" r:id="rId179"/>
    <hyperlink ref="E96" r:id="rId180"/>
    <hyperlink ref="K96" r:id="rId181"/>
    <hyperlink ref="E97" r:id="rId182"/>
    <hyperlink ref="K97" r:id="rId183"/>
    <hyperlink ref="E98" r:id="rId184"/>
    <hyperlink ref="K98" r:id="rId185"/>
    <hyperlink ref="E99" r:id="rId186"/>
    <hyperlink ref="K99" r:id="rId187"/>
    <hyperlink ref="E100" r:id="rId188"/>
    <hyperlink ref="K100" r:id="rId189"/>
    <hyperlink ref="E101" r:id="rId190"/>
    <hyperlink ref="K101" r:id="rId191"/>
    <hyperlink ref="E102" r:id="rId192"/>
    <hyperlink ref="K102" r:id="rId193"/>
    <hyperlink ref="E103" r:id="rId194"/>
    <hyperlink ref="K103" r:id="rId195"/>
    <hyperlink ref="E104" r:id="rId196"/>
    <hyperlink ref="K104" r:id="rId197"/>
    <hyperlink ref="E105" r:id="rId198"/>
    <hyperlink ref="K105" r:id="rId199"/>
    <hyperlink ref="E106" r:id="rId200"/>
    <hyperlink ref="K106" r:id="rId201"/>
    <hyperlink ref="E107" r:id="rId202"/>
    <hyperlink ref="K107" r:id="rId203"/>
    <hyperlink ref="E108" r:id="rId204"/>
    <hyperlink ref="K108" r:id="rId205"/>
    <hyperlink ref="K109" r:id="rId206"/>
    <hyperlink ref="K110" r:id="rId207"/>
    <hyperlink ref="K111" r:id="rId208"/>
    <hyperlink ref="K112" r:id="rId209"/>
    <hyperlink ref="K113" r:id="rId210"/>
    <hyperlink ref="K114" r:id="rId211"/>
    <hyperlink ref="K115" r:id="rId212"/>
    <hyperlink ref="K116" r:id="rId213"/>
    <hyperlink ref="E117" r:id="rId214"/>
    <hyperlink ref="K117" r:id="rId215"/>
    <hyperlink ref="E118" r:id="rId216"/>
    <hyperlink ref="K118" r:id="rId217"/>
    <hyperlink ref="E119" r:id="rId218"/>
    <hyperlink ref="K119" r:id="rId219"/>
    <hyperlink ref="E120" r:id="rId220"/>
    <hyperlink ref="K120" r:id="rId221"/>
    <hyperlink ref="E121" r:id="rId222"/>
    <hyperlink ref="K121" r:id="rId223"/>
    <hyperlink ref="K122" r:id="rId224"/>
    <hyperlink ref="K123" r:id="rId225"/>
    <hyperlink ref="E129" r:id="rId226"/>
    <hyperlink ref="E125" r:id="rId227"/>
    <hyperlink ref="E124" r:id="rId228"/>
    <hyperlink ref="E132" r:id="rId229"/>
    <hyperlink ref="E146" r:id="rId230"/>
    <hyperlink ref="E147" r:id="rId231"/>
    <hyperlink ref="E144" r:id="rId232"/>
    <hyperlink ref="E138" r:id="rId233"/>
    <hyperlink ref="E139" r:id="rId234"/>
    <hyperlink ref="E140" r:id="rId235"/>
    <hyperlink ref="E141" r:id="rId236"/>
    <hyperlink ref="E142" r:id="rId237"/>
    <hyperlink ref="E145" r:id="rId238"/>
    <hyperlink ref="E133" r:id="rId239"/>
    <hyperlink ref="E136" r:id="rId240"/>
    <hyperlink ref="E143" r:id="rId241"/>
    <hyperlink ref="E148" r:id="rId242"/>
    <hyperlink ref="E149" r:id="rId243"/>
    <hyperlink ref="E150" r:id="rId244"/>
    <hyperlink ref="K90" r:id="rId245"/>
    <hyperlink ref="K124" r:id="rId246"/>
    <hyperlink ref="K125" r:id="rId247"/>
    <hyperlink ref="E126" r:id="rId248"/>
    <hyperlink ref="K126" r:id="rId249"/>
    <hyperlink ref="E127" r:id="rId250"/>
    <hyperlink ref="K127" r:id="rId251"/>
    <hyperlink ref="E128" r:id="rId252"/>
    <hyperlink ref="K128" r:id="rId253"/>
    <hyperlink ref="K129" r:id="rId254"/>
    <hyperlink ref="E130" r:id="rId255"/>
    <hyperlink ref="K130" r:id="rId256"/>
    <hyperlink ref="E131" r:id="rId257"/>
    <hyperlink ref="K131" r:id="rId258"/>
    <hyperlink ref="K132" r:id="rId259"/>
    <hyperlink ref="K133" r:id="rId260"/>
    <hyperlink ref="E134" r:id="rId261"/>
    <hyperlink ref="K134" r:id="rId262"/>
    <hyperlink ref="E135" r:id="rId263"/>
    <hyperlink ref="K135" r:id="rId264"/>
    <hyperlink ref="K136" r:id="rId265"/>
    <hyperlink ref="E137" r:id="rId266"/>
    <hyperlink ref="K137" r:id="rId267"/>
    <hyperlink ref="K138" r:id="rId268"/>
    <hyperlink ref="K139" r:id="rId269"/>
    <hyperlink ref="K140" r:id="rId270"/>
    <hyperlink ref="K141" r:id="rId271"/>
    <hyperlink ref="K142" r:id="rId272"/>
    <hyperlink ref="K143" r:id="rId273"/>
    <hyperlink ref="K144" r:id="rId274"/>
    <hyperlink ref="K145" r:id="rId275"/>
    <hyperlink ref="K146" r:id="rId276"/>
    <hyperlink ref="K147" r:id="rId277"/>
    <hyperlink ref="K148" r:id="rId278"/>
    <hyperlink ref="E151" r:id="rId279"/>
    <hyperlink ref="K151" r:id="rId280"/>
    <hyperlink ref="E152" r:id="rId281" display="0/900/1/16/663"/>
    <hyperlink ref="K152" r:id="rId282"/>
    <hyperlink ref="E153" r:id="rId283"/>
    <hyperlink ref="K153" r:id="rId284"/>
    <hyperlink ref="E154" r:id="rId285"/>
    <hyperlink ref="K154" r:id="rId286"/>
    <hyperlink ref="E155" r:id="rId287"/>
    <hyperlink ref="K155" r:id="rId288"/>
    <hyperlink ref="E156" r:id="rId289"/>
    <hyperlink ref="K156" r:id="rId290"/>
    <hyperlink ref="E157" r:id="rId291"/>
    <hyperlink ref="K157" r:id="rId292"/>
    <hyperlink ref="E158" r:id="rId293"/>
    <hyperlink ref="K158" r:id="rId294"/>
    <hyperlink ref="E159" r:id="rId295"/>
    <hyperlink ref="K159" r:id="rId296"/>
    <hyperlink ref="E160" r:id="rId297"/>
    <hyperlink ref="K160" r:id="rId298"/>
    <hyperlink ref="E161" r:id="rId299"/>
    <hyperlink ref="K161" r:id="rId300"/>
    <hyperlink ref="E162" r:id="rId301"/>
    <hyperlink ref="K162" r:id="rId302"/>
    <hyperlink ref="E163" r:id="rId303"/>
    <hyperlink ref="K163" r:id="rId304"/>
    <hyperlink ref="E164" r:id="rId305"/>
    <hyperlink ref="K164" r:id="rId306"/>
    <hyperlink ref="E165" r:id="rId307"/>
    <hyperlink ref="K165" r:id="rId308"/>
    <hyperlink ref="E166" r:id="rId309"/>
    <hyperlink ref="K166" r:id="rId310"/>
    <hyperlink ref="E167" r:id="rId311"/>
    <hyperlink ref="K167" r:id="rId312"/>
    <hyperlink ref="E168" r:id="rId313"/>
    <hyperlink ref="K168" r:id="rId314"/>
    <hyperlink ref="E169" r:id="rId315"/>
    <hyperlink ref="K169" r:id="rId316"/>
    <hyperlink ref="E170" r:id="rId317"/>
    <hyperlink ref="K170" r:id="rId318"/>
    <hyperlink ref="E171" r:id="rId319"/>
    <hyperlink ref="K171" r:id="rId320"/>
    <hyperlink ref="E172" r:id="rId321"/>
    <hyperlink ref="K172" r:id="rId322"/>
    <hyperlink ref="E173" r:id="rId323"/>
    <hyperlink ref="K173" r:id="rId324"/>
    <hyperlink ref="E174" r:id="rId325"/>
    <hyperlink ref="K174" r:id="rId326"/>
    <hyperlink ref="E175" r:id="rId327"/>
    <hyperlink ref="K175" r:id="rId328"/>
    <hyperlink ref="E176" r:id="rId329"/>
    <hyperlink ref="K176" r:id="rId330"/>
    <hyperlink ref="E177" r:id="rId331"/>
    <hyperlink ref="K177" r:id="rId332"/>
    <hyperlink ref="E178" r:id="rId333"/>
    <hyperlink ref="K178" r:id="rId334"/>
    <hyperlink ref="E179" r:id="rId335"/>
    <hyperlink ref="K179" r:id="rId336"/>
    <hyperlink ref="E180" r:id="rId337"/>
    <hyperlink ref="K180" r:id="rId338"/>
    <hyperlink ref="E181" r:id="rId339"/>
    <hyperlink ref="K181" r:id="rId340"/>
    <hyperlink ref="E182" r:id="rId341"/>
    <hyperlink ref="K182" r:id="rId342"/>
    <hyperlink ref="E183" r:id="rId343"/>
    <hyperlink ref="K183" r:id="rId344"/>
    <hyperlink ref="E184" r:id="rId345"/>
    <hyperlink ref="K184" r:id="rId346"/>
    <hyperlink ref="E185" r:id="rId347"/>
    <hyperlink ref="K185" r:id="rId348"/>
    <hyperlink ref="E186" r:id="rId349"/>
    <hyperlink ref="K186" r:id="rId350"/>
    <hyperlink ref="E187" r:id="rId351"/>
    <hyperlink ref="K187" r:id="rId352"/>
    <hyperlink ref="E188" r:id="rId353"/>
    <hyperlink ref="K188" r:id="rId354"/>
    <hyperlink ref="E189" r:id="rId355"/>
    <hyperlink ref="K189" r:id="rId356"/>
    <hyperlink ref="E190" r:id="rId357"/>
    <hyperlink ref="K190" r:id="rId358"/>
    <hyperlink ref="E206" r:id="rId359"/>
    <hyperlink ref="E203" r:id="rId360"/>
    <hyperlink ref="K191" r:id="rId361"/>
    <hyperlink ref="K192" r:id="rId362"/>
    <hyperlink ref="K193" r:id="rId363"/>
    <hyperlink ref="K194" r:id="rId364"/>
    <hyperlink ref="K195" r:id="rId365"/>
    <hyperlink ref="K196" r:id="rId366"/>
    <hyperlink ref="K197" r:id="rId367"/>
    <hyperlink ref="K198" r:id="rId368"/>
    <hyperlink ref="K199" r:id="rId369"/>
    <hyperlink ref="K200" r:id="rId370"/>
    <hyperlink ref="K201" r:id="rId371"/>
    <hyperlink ref="K202" r:id="rId372"/>
    <hyperlink ref="K203" r:id="rId373"/>
    <hyperlink ref="K204" r:id="rId374"/>
    <hyperlink ref="K205" r:id="rId375"/>
    <hyperlink ref="K206" r:id="rId376"/>
    <hyperlink ref="K207" r:id="rId377"/>
    <hyperlink ref="K208" r:id="rId378"/>
    <hyperlink ref="K209" r:id="rId379"/>
    <hyperlink ref="K210" r:id="rId380"/>
    <hyperlink ref="K211" r:id="rId381"/>
    <hyperlink ref="K212" r:id="rId382"/>
    <hyperlink ref="K213" r:id="rId383"/>
    <hyperlink ref="K214" r:id="rId384"/>
    <hyperlink ref="K215" r:id="rId385"/>
    <hyperlink ref="K216" r:id="rId386"/>
    <hyperlink ref="K217" r:id="rId387"/>
    <hyperlink ref="K218" r:id="rId388"/>
    <hyperlink ref="K219" r:id="rId389"/>
    <hyperlink ref="E191" r:id="rId390"/>
    <hyperlink ref="E192" r:id="rId391"/>
    <hyperlink ref="E193" r:id="rId392"/>
    <hyperlink ref="E194" r:id="rId393"/>
    <hyperlink ref="E195" r:id="rId394"/>
    <hyperlink ref="E196" r:id="rId395"/>
    <hyperlink ref="E197" r:id="rId396"/>
    <hyperlink ref="E198" r:id="rId397"/>
    <hyperlink ref="E199" r:id="rId398"/>
    <hyperlink ref="E200" r:id="rId399"/>
    <hyperlink ref="E201" r:id="rId400"/>
    <hyperlink ref="E202" r:id="rId401"/>
    <hyperlink ref="E204" r:id="rId402" display="0900/1/16/1068"/>
    <hyperlink ref="E205" r:id="rId403"/>
    <hyperlink ref="E207" r:id="rId404"/>
    <hyperlink ref="E208" r:id="rId405"/>
    <hyperlink ref="E209" r:id="rId406"/>
    <hyperlink ref="E210" r:id="rId407"/>
    <hyperlink ref="E211" r:id="rId408"/>
    <hyperlink ref="E212" r:id="rId409"/>
    <hyperlink ref="E213" r:id="rId410"/>
    <hyperlink ref="E214" r:id="rId411"/>
    <hyperlink ref="E215" r:id="rId412"/>
    <hyperlink ref="E216" r:id="rId413"/>
    <hyperlink ref="E217" r:id="rId414"/>
    <hyperlink ref="E218" r:id="rId415"/>
    <hyperlink ref="E219" r:id="rId416"/>
    <hyperlink ref="E220" r:id="rId417"/>
    <hyperlink ref="E221" r:id="rId418"/>
    <hyperlink ref="E222" r:id="rId419"/>
    <hyperlink ref="E223" r:id="rId420"/>
    <hyperlink ref="E224" r:id="rId421"/>
    <hyperlink ref="E225" r:id="rId422"/>
    <hyperlink ref="E226" r:id="rId423"/>
    <hyperlink ref="E227" r:id="rId424"/>
    <hyperlink ref="E228" r:id="rId425"/>
    <hyperlink ref="E229" r:id="rId426"/>
    <hyperlink ref="E230" r:id="rId427"/>
    <hyperlink ref="E231" r:id="rId428"/>
    <hyperlink ref="E232" r:id="rId429"/>
    <hyperlink ref="E233" r:id="rId430"/>
    <hyperlink ref="E234" r:id="rId431"/>
    <hyperlink ref="E235" r:id="rId432"/>
    <hyperlink ref="E236" r:id="rId433"/>
    <hyperlink ref="E237" r:id="rId434"/>
    <hyperlink ref="K238" r:id="rId435"/>
    <hyperlink ref="E238" r:id="rId436"/>
    <hyperlink ref="E239" r:id="rId437"/>
    <hyperlink ref="K239" r:id="rId438"/>
    <hyperlink ref="K240" r:id="rId439"/>
    <hyperlink ref="E240" r:id="rId440"/>
    <hyperlink ref="E241" r:id="rId441"/>
    <hyperlink ref="K241" r:id="rId442"/>
    <hyperlink ref="K242" r:id="rId443"/>
    <hyperlink ref="E242" r:id="rId444"/>
    <hyperlink ref="K243" r:id="rId445"/>
    <hyperlink ref="E243" r:id="rId446"/>
    <hyperlink ref="K244" r:id="rId447"/>
    <hyperlink ref="E244" r:id="rId448"/>
    <hyperlink ref="E245" r:id="rId449"/>
    <hyperlink ref="K245" r:id="rId450"/>
    <hyperlink ref="E246" r:id="rId451"/>
    <hyperlink ref="K246" r:id="rId452"/>
    <hyperlink ref="K247" r:id="rId453"/>
    <hyperlink ref="E247" r:id="rId454"/>
    <hyperlink ref="E248" r:id="rId455"/>
    <hyperlink ref="K248" r:id="rId456"/>
    <hyperlink ref="K249" r:id="rId457"/>
    <hyperlink ref="E249" r:id="rId458"/>
    <hyperlink ref="K250" r:id="rId459"/>
    <hyperlink ref="E250" r:id="rId460"/>
    <hyperlink ref="K251" r:id="rId461"/>
    <hyperlink ref="E251" r:id="rId462"/>
    <hyperlink ref="K252" r:id="rId463"/>
    <hyperlink ref="E252" r:id="rId464"/>
    <hyperlink ref="E253" r:id="rId465"/>
    <hyperlink ref="K253" r:id="rId466"/>
    <hyperlink ref="K254" r:id="rId467"/>
    <hyperlink ref="E254" r:id="rId468"/>
    <hyperlink ref="K255" r:id="rId469"/>
    <hyperlink ref="E255" r:id="rId470"/>
    <hyperlink ref="E256" r:id="rId471"/>
    <hyperlink ref="K256" r:id="rId472"/>
    <hyperlink ref="K257" r:id="rId473"/>
    <hyperlink ref="E257" r:id="rId474"/>
    <hyperlink ref="K258" r:id="rId475"/>
    <hyperlink ref="E258" r:id="rId476"/>
    <hyperlink ref="K220" r:id="rId477"/>
    <hyperlink ref="K221" r:id="rId478"/>
    <hyperlink ref="K222" r:id="rId479"/>
    <hyperlink ref="K223" r:id="rId480"/>
    <hyperlink ref="K224" r:id="rId481"/>
    <hyperlink ref="K225" r:id="rId482"/>
    <hyperlink ref="K226" r:id="rId483"/>
    <hyperlink ref="K227" r:id="rId484"/>
    <hyperlink ref="K228" r:id="rId485"/>
    <hyperlink ref="K229" r:id="rId486"/>
    <hyperlink ref="K230" r:id="rId487"/>
    <hyperlink ref="K231" r:id="rId488"/>
    <hyperlink ref="K232" r:id="rId489"/>
    <hyperlink ref="K233" r:id="rId490"/>
    <hyperlink ref="K234" r:id="rId491"/>
    <hyperlink ref="K235" r:id="rId492"/>
    <hyperlink ref="E259" r:id="rId493"/>
    <hyperlink ref="K259" r:id="rId494"/>
    <hyperlink ref="E260" r:id="rId495"/>
    <hyperlink ref="K260" r:id="rId496"/>
    <hyperlink ref="E261" r:id="rId497"/>
    <hyperlink ref="K261" r:id="rId498"/>
    <hyperlink ref="K262" r:id="rId499"/>
    <hyperlink ref="E262" r:id="rId500"/>
    <hyperlink ref="E263" r:id="rId501"/>
    <hyperlink ref="K263" r:id="rId502"/>
    <hyperlink ref="E264" r:id="rId503"/>
    <hyperlink ref="K264" r:id="rId504"/>
    <hyperlink ref="E265" r:id="rId505"/>
    <hyperlink ref="K265" r:id="rId506"/>
    <hyperlink ref="E266" r:id="rId507"/>
    <hyperlink ref="K266" r:id="rId508"/>
    <hyperlink ref="E267" r:id="rId509"/>
    <hyperlink ref="K267" r:id="rId510"/>
    <hyperlink ref="E268" r:id="rId511"/>
    <hyperlink ref="K268" r:id="rId512"/>
    <hyperlink ref="E269" r:id="rId513"/>
    <hyperlink ref="K269" r:id="rId514"/>
    <hyperlink ref="E270" r:id="rId515"/>
    <hyperlink ref="K270" r:id="rId516"/>
    <hyperlink ref="E271" r:id="rId517"/>
    <hyperlink ref="K271" r:id="rId518"/>
    <hyperlink ref="E272" r:id="rId519"/>
    <hyperlink ref="K272" r:id="rId520"/>
    <hyperlink ref="K273" r:id="rId521"/>
    <hyperlink ref="E273" r:id="rId522"/>
    <hyperlink ref="E274" r:id="rId523"/>
    <hyperlink ref="K274" r:id="rId524"/>
    <hyperlink ref="E275" r:id="rId525"/>
    <hyperlink ref="K275" r:id="rId526"/>
    <hyperlink ref="E276" r:id="rId527"/>
    <hyperlink ref="K276" r:id="rId528"/>
    <hyperlink ref="E277" r:id="rId529"/>
    <hyperlink ref="K277" r:id="rId530"/>
    <hyperlink ref="E278" r:id="rId531"/>
    <hyperlink ref="K278" r:id="rId532"/>
    <hyperlink ref="E279" r:id="rId533"/>
    <hyperlink ref="K279" r:id="rId534"/>
    <hyperlink ref="E280" r:id="rId535"/>
    <hyperlink ref="K280" r:id="rId536"/>
    <hyperlink ref="E281" r:id="rId537"/>
    <hyperlink ref="K281" r:id="rId538"/>
    <hyperlink ref="E282" r:id="rId539"/>
    <hyperlink ref="K282" r:id="rId540"/>
    <hyperlink ref="E283" r:id="rId541"/>
    <hyperlink ref="K283" r:id="rId542"/>
    <hyperlink ref="E284" r:id="rId543"/>
    <hyperlink ref="K284" r:id="rId544"/>
    <hyperlink ref="E285" r:id="rId545"/>
    <hyperlink ref="K285" r:id="rId546"/>
    <hyperlink ref="E286" r:id="rId547"/>
    <hyperlink ref="K286" r:id="rId548"/>
    <hyperlink ref="E287" r:id="rId549"/>
    <hyperlink ref="K287" r:id="rId550"/>
    <hyperlink ref="E288" r:id="rId551"/>
    <hyperlink ref="K288" r:id="rId552"/>
    <hyperlink ref="E289" r:id="rId553"/>
    <hyperlink ref="K289" r:id="rId554"/>
    <hyperlink ref="E290" r:id="rId555"/>
    <hyperlink ref="K290" r:id="rId556"/>
    <hyperlink ref="K291" r:id="rId557"/>
    <hyperlink ref="E291" r:id="rId558"/>
    <hyperlink ref="K292" r:id="rId559"/>
    <hyperlink ref="E292" r:id="rId560"/>
    <hyperlink ref="K293" r:id="rId561"/>
    <hyperlink ref="E293" r:id="rId562"/>
    <hyperlink ref="K294" r:id="rId563"/>
    <hyperlink ref="E294" r:id="rId564"/>
    <hyperlink ref="K295" r:id="rId565"/>
    <hyperlink ref="E295" r:id="rId566"/>
    <hyperlink ref="K296" r:id="rId567"/>
    <hyperlink ref="E296" r:id="rId568"/>
    <hyperlink ref="E297" r:id="rId569"/>
    <hyperlink ref="K297" r:id="rId570"/>
    <hyperlink ref="E298" r:id="rId571"/>
    <hyperlink ref="K298" r:id="rId572"/>
    <hyperlink ref="E299" r:id="rId573"/>
    <hyperlink ref="K299" r:id="rId574"/>
    <hyperlink ref="E300" r:id="rId575"/>
    <hyperlink ref="K300" r:id="rId576"/>
    <hyperlink ref="E301" r:id="rId577"/>
    <hyperlink ref="K301" r:id="rId578"/>
    <hyperlink ref="E302" r:id="rId579"/>
    <hyperlink ref="K302" r:id="rId580"/>
    <hyperlink ref="E303" r:id="rId581"/>
    <hyperlink ref="K303" r:id="rId582"/>
    <hyperlink ref="E304" r:id="rId583"/>
    <hyperlink ref="K304" r:id="rId584"/>
    <hyperlink ref="E305" r:id="rId585"/>
    <hyperlink ref="K305" r:id="rId586"/>
    <hyperlink ref="E306" r:id="rId587"/>
    <hyperlink ref="K306" r:id="rId588"/>
    <hyperlink ref="E307" r:id="rId589"/>
    <hyperlink ref="E308" r:id="rId590"/>
    <hyperlink ref="K307" r:id="rId591"/>
    <hyperlink ref="K308" r:id="rId592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37" fitToHeight="0" orientation="portrait" r:id="rId593"/>
  <drawing r:id="rId5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Actuaciones 2016</vt:lpstr>
      <vt:lpstr>'Actuaciones 2016'!Área_de_impresión</vt:lpstr>
    </vt:vector>
  </TitlesOfParts>
  <Company>Municipio de Zapopan Jalisco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scisneros</cp:lastModifiedBy>
  <cp:revision/>
  <cp:lastPrinted>2016-11-04T21:33:36Z</cp:lastPrinted>
  <dcterms:created xsi:type="dcterms:W3CDTF">2016-02-08T18:15:38Z</dcterms:created>
  <dcterms:modified xsi:type="dcterms:W3CDTF">2017-02-10T19:00:38Z</dcterms:modified>
</cp:coreProperties>
</file>